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343AB9E1-7210-4B09-B02D-54B43D957EA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青岛市" sheetId="2" r:id="rId1"/>
  </sheets>
  <calcPr calcId="122211"/>
</workbook>
</file>

<file path=xl/sharedStrings.xml><?xml version="1.0" encoding="utf-8"?>
<sst xmlns="http://schemas.openxmlformats.org/spreadsheetml/2006/main" count="1379" uniqueCount="672">
  <si>
    <t>李晓丹</t>
  </si>
  <si>
    <t>4000-5000</t>
  </si>
  <si>
    <t>本科</t>
  </si>
  <si>
    <t>高分子材料与工程</t>
  </si>
  <si>
    <t>机电一体化</t>
  </si>
  <si>
    <t>4000-4500</t>
  </si>
  <si>
    <t>专科</t>
  </si>
  <si>
    <t>市场营销、电子商务</t>
  </si>
  <si>
    <t>莱西市姜山镇昌瑞西路27号</t>
  </si>
  <si>
    <t>纺织业</t>
  </si>
  <si>
    <t>民营企业</t>
  </si>
  <si>
    <t>青岛萨尔马纺织科技有限责任公司</t>
  </si>
  <si>
    <t>3500-5000</t>
  </si>
  <si>
    <t>专科及以上</t>
  </si>
  <si>
    <t>物流管理</t>
  </si>
  <si>
    <t>陈晓</t>
  </si>
  <si>
    <t>大专</t>
  </si>
  <si>
    <t>4000-7000</t>
  </si>
  <si>
    <t>模具设计相关</t>
  </si>
  <si>
    <t>4000-6000</t>
  </si>
  <si>
    <t>模具维修相关</t>
  </si>
  <si>
    <t>机械设计相关</t>
  </si>
  <si>
    <t>青岛市黄岛区泰发路1768号</t>
  </si>
  <si>
    <t>汽车制造业</t>
  </si>
  <si>
    <t>青岛金鹏联创机械科技有限公司</t>
  </si>
  <si>
    <t>4k左右</t>
  </si>
  <si>
    <t>不限</t>
  </si>
  <si>
    <t>其他专业</t>
  </si>
  <si>
    <t>专科以上</t>
  </si>
  <si>
    <t>化工相关专业</t>
  </si>
  <si>
    <t>87710589/13791982860</t>
  </si>
  <si>
    <t>姜路彦</t>
  </si>
  <si>
    <t>4k-6k</t>
  </si>
  <si>
    <t>法学相关专业</t>
  </si>
  <si>
    <t>城阳区流亭街道双元路28号</t>
  </si>
  <si>
    <t>其他制造业</t>
  </si>
  <si>
    <t>青岛美高集团有限公司</t>
  </si>
  <si>
    <t>6000以上/月</t>
  </si>
  <si>
    <t>本科以上</t>
  </si>
  <si>
    <t>计算机相关专业</t>
  </si>
  <si>
    <t>油气储运及化工相关</t>
  </si>
  <si>
    <t>过控及机械相关</t>
  </si>
  <si>
    <t>5000以上</t>
  </si>
  <si>
    <t>仪表及自动控制相关</t>
  </si>
  <si>
    <t>于先生</t>
  </si>
  <si>
    <t>化工相关</t>
  </si>
  <si>
    <t>青岛开发区辽河路88号</t>
  </si>
  <si>
    <t>化工生产</t>
  </si>
  <si>
    <t>港澳台或外商（投资）企业</t>
  </si>
  <si>
    <t>丽东化工</t>
  </si>
  <si>
    <t>张茜</t>
  </si>
  <si>
    <t>3500~4000</t>
  </si>
  <si>
    <t>大专（机械自动化）</t>
  </si>
  <si>
    <t>4500~5000</t>
  </si>
  <si>
    <t>化工及材料相关</t>
  </si>
  <si>
    <t>黄岛区江山中路12号</t>
  </si>
  <si>
    <t>制造业</t>
  </si>
  <si>
    <t>爱思开化工（青岛）有限公司</t>
  </si>
  <si>
    <t>纪蕾杰</t>
  </si>
  <si>
    <t>3000-6000</t>
  </si>
  <si>
    <t>大专及以上</t>
  </si>
  <si>
    <t>食品检验</t>
  </si>
  <si>
    <t>3000-5000</t>
  </si>
  <si>
    <t>3000-7000</t>
  </si>
  <si>
    <t>市场营销</t>
  </si>
  <si>
    <t>青岛市城阳区礼阳路112-1号</t>
  </si>
  <si>
    <t>食品制造业</t>
  </si>
  <si>
    <t>青岛迎春乐食品有限公司</t>
  </si>
  <si>
    <t>吴淑艳</t>
  </si>
  <si>
    <t>高新区科海路299号</t>
  </si>
  <si>
    <t>计算机、通信和其他电子设备制造业</t>
  </si>
  <si>
    <t>相变能源科技（青岛）有限公司</t>
  </si>
  <si>
    <t>10000-15000</t>
  </si>
  <si>
    <t>硕士</t>
  </si>
  <si>
    <t>分析化学、信号处理</t>
  </si>
  <si>
    <t>计算机类</t>
  </si>
  <si>
    <t>0532-68687678-6125</t>
  </si>
  <si>
    <t>机械设计类</t>
  </si>
  <si>
    <t>0532-68687678-6126</t>
  </si>
  <si>
    <t>金延平</t>
  </si>
  <si>
    <t>电子信息类</t>
  </si>
  <si>
    <t>青岛市个高新区河东路379号</t>
  </si>
  <si>
    <t>仪器仪表制造业</t>
  </si>
  <si>
    <t>青岛崂应海纳光电环保集团有限公司</t>
  </si>
  <si>
    <t>主要招聘销售岗位</t>
  </si>
  <si>
    <t>王晓东</t>
  </si>
  <si>
    <t>3000-4000</t>
  </si>
  <si>
    <t>医、护等相关专业</t>
  </si>
  <si>
    <t>青岛市高新区火炬支路10号</t>
  </si>
  <si>
    <t>医药制造业</t>
  </si>
  <si>
    <t>青岛九远医疗科技有限公司</t>
  </si>
  <si>
    <t>6000-8000</t>
  </si>
  <si>
    <t>电气</t>
  </si>
  <si>
    <t>机械</t>
  </si>
  <si>
    <t>李俊</t>
  </si>
  <si>
    <t>\</t>
  </si>
  <si>
    <t>青岛高新区中科青岛研发城</t>
  </si>
  <si>
    <t>国有（控股）企业</t>
  </si>
  <si>
    <t>青岛新松机器人自动化有限公司</t>
  </si>
  <si>
    <t>0532-80991061</t>
  </si>
  <si>
    <t>董女士</t>
  </si>
  <si>
    <t>4000-8000</t>
  </si>
  <si>
    <t>国际贸易、生物技术等于行业相关专业</t>
  </si>
  <si>
    <t>青岛是高新区宝源路联东u谷30号楼</t>
  </si>
  <si>
    <t xml:space="preserve">医药制造业 </t>
  </si>
  <si>
    <t>青岛博恩高科生物技术有限公司</t>
  </si>
  <si>
    <t>4.5k-6k</t>
  </si>
  <si>
    <t>工商管理类专业</t>
  </si>
  <si>
    <t>计算机、电子通信相关专业</t>
  </si>
  <si>
    <t>李晓孟</t>
  </si>
  <si>
    <t>6k-8k</t>
  </si>
  <si>
    <t>研究生</t>
  </si>
  <si>
    <t>青岛市市北区山东路万科中心18层</t>
  </si>
  <si>
    <t>青岛浩海网络科技股份有限公司</t>
  </si>
  <si>
    <t>孙伟丽</t>
  </si>
  <si>
    <r>
      <rPr>
        <sz val="10"/>
        <color indexed="8"/>
        <rFont val="宋体"/>
        <family val="3"/>
        <charset val="134"/>
      </rPr>
      <t>3</t>
    </r>
    <r>
      <rPr>
        <sz val="10"/>
        <color indexed="8"/>
        <rFont val="宋体"/>
        <family val="3"/>
        <charset val="134"/>
      </rPr>
      <t>000-5000</t>
    </r>
  </si>
  <si>
    <r>
      <rPr>
        <sz val="10"/>
        <color indexed="8"/>
        <rFont val="宋体"/>
        <family val="3"/>
        <charset val="134"/>
      </rPr>
      <t>4</t>
    </r>
    <r>
      <rPr>
        <sz val="10"/>
        <color indexed="8"/>
        <rFont val="宋体"/>
        <family val="3"/>
        <charset val="134"/>
      </rPr>
      <t>000-6000</t>
    </r>
  </si>
  <si>
    <t>网络运营</t>
  </si>
  <si>
    <t>平度市灰埠206国道31号</t>
  </si>
  <si>
    <t>青岛鑫峰建筑机械有限公司</t>
  </si>
  <si>
    <t>赵美婷</t>
  </si>
  <si>
    <r>
      <rPr>
        <sz val="10"/>
        <color indexed="8"/>
        <rFont val="宋体"/>
        <family val="3"/>
        <charset val="134"/>
      </rPr>
      <t>5</t>
    </r>
    <r>
      <rPr>
        <sz val="10"/>
        <color indexed="8"/>
        <rFont val="宋体"/>
        <family val="3"/>
        <charset val="134"/>
      </rPr>
      <t>000-8000</t>
    </r>
  </si>
  <si>
    <t>网络销售</t>
  </si>
  <si>
    <t>平度市灰埠兴业大道</t>
  </si>
  <si>
    <t>青岛悦工机械有限公司</t>
  </si>
  <si>
    <t>魏良辉</t>
  </si>
  <si>
    <r>
      <rPr>
        <sz val="10"/>
        <color indexed="8"/>
        <rFont val="宋体"/>
        <family val="3"/>
        <charset val="134"/>
      </rPr>
      <t>4</t>
    </r>
    <r>
      <rPr>
        <sz val="10"/>
        <color indexed="8"/>
        <rFont val="宋体"/>
        <family val="3"/>
        <charset val="134"/>
      </rPr>
      <t>000——6000</t>
    </r>
  </si>
  <si>
    <t>5000——8000</t>
  </si>
  <si>
    <t>机械制造</t>
  </si>
  <si>
    <t>青岛现代海麟重工有限公司</t>
  </si>
  <si>
    <t>王中梅</t>
  </si>
  <si>
    <t>3500-5000元/月</t>
  </si>
  <si>
    <t>中专</t>
  </si>
  <si>
    <t>4000-6000元/月</t>
  </si>
  <si>
    <t>化工专业</t>
  </si>
  <si>
    <t>山东省平度市新河生态化工科技产业基地海浦北路10号</t>
  </si>
  <si>
    <t>青岛锐丰源化工有限公司</t>
  </si>
  <si>
    <t>6000-30000</t>
  </si>
  <si>
    <t>博士</t>
  </si>
  <si>
    <t>5000-12000</t>
  </si>
  <si>
    <t>4000-10000</t>
  </si>
  <si>
    <t>新建项目</t>
  </si>
  <si>
    <t>荆英杰</t>
  </si>
  <si>
    <t>3000-8000</t>
  </si>
  <si>
    <t>应用化学技术/化工工艺与工程/分析相关/电子电气仪表/化工机械/电气自动化/有机合成相关专业/环境工程等</t>
  </si>
  <si>
    <t>青岛市新河生态化工科技产业基地晋水路5号</t>
  </si>
  <si>
    <t>化学原料和化学品制造</t>
  </si>
  <si>
    <t>青岛恒宁生物科技有限公司</t>
  </si>
  <si>
    <t>13854218209</t>
  </si>
  <si>
    <t>闫庆春</t>
  </si>
  <si>
    <t>中专/中技</t>
  </si>
  <si>
    <t>制冷</t>
  </si>
  <si>
    <t>平度南村镇工业园北海路2号</t>
  </si>
  <si>
    <t>其它</t>
  </si>
  <si>
    <t>青岛新汉邦食品有限公司</t>
  </si>
  <si>
    <t>13156883709</t>
  </si>
  <si>
    <t>王洪敬</t>
  </si>
  <si>
    <t>4000元以上</t>
  </si>
  <si>
    <t>大专以上</t>
  </si>
  <si>
    <t>食品、韩国语、外贸</t>
  </si>
  <si>
    <t>平度市南村镇三城路12号</t>
  </si>
  <si>
    <t>农副产品加工</t>
  </si>
  <si>
    <t>青岛故乡农产有限公司</t>
  </si>
  <si>
    <t>15254283930</t>
  </si>
  <si>
    <t>徐孟孟</t>
  </si>
  <si>
    <t>6000元</t>
  </si>
  <si>
    <t>青岛平度市南村镇滨河北路28号</t>
  </si>
  <si>
    <t>青岛孚鼎泰智能技术有限公司</t>
  </si>
  <si>
    <t>4-6K</t>
  </si>
  <si>
    <t>8-15K</t>
  </si>
  <si>
    <t>嵌入式软件开发</t>
  </si>
  <si>
    <t>3-6K</t>
  </si>
  <si>
    <t>电子商务</t>
  </si>
  <si>
    <t>3-5K</t>
  </si>
  <si>
    <t>会计</t>
  </si>
  <si>
    <t>5-8K</t>
  </si>
  <si>
    <t>5-10K</t>
  </si>
  <si>
    <t>康经理</t>
  </si>
  <si>
    <t>4-8k</t>
  </si>
  <si>
    <t>6-8K</t>
  </si>
  <si>
    <t>环境科学与工程</t>
  </si>
  <si>
    <t>李沧区九水东路130号1101室</t>
  </si>
  <si>
    <t>零售业</t>
  </si>
  <si>
    <t>青岛聚创环保集团有限公司</t>
  </si>
  <si>
    <t>王堃</t>
  </si>
  <si>
    <t>电子/电气工程/测控</t>
  </si>
  <si>
    <t>青岛</t>
  </si>
  <si>
    <t>汽车电子检测、通信</t>
  </si>
  <si>
    <t>空乘专业</t>
  </si>
  <si>
    <t>青岛智测网联汽车技术有限公司</t>
  </si>
  <si>
    <t>张斌</t>
  </si>
  <si>
    <t>机械相关专业</t>
  </si>
  <si>
    <t>金水路187号</t>
  </si>
  <si>
    <t>电气自动化技术相关专业</t>
  </si>
  <si>
    <t>机械设计制造及自动化专业</t>
  </si>
  <si>
    <t>机电一体化、机械等相关专业</t>
  </si>
  <si>
    <t>试用期2800-3000，转正3500-3800+餐补+全勤奖+绩效奖金+五险一金（有毕业证）可提供住宿</t>
  </si>
  <si>
    <t>和电相关专业，如电工、电子技术、机电一体化、电气自动化等</t>
  </si>
  <si>
    <t>李美玲18018927352</t>
  </si>
  <si>
    <t>试用期3300-3500+餐补，转正3800-5000+餐补+全勤奖+绩效奖金+五险一金（有毕业证）可提供住宿</t>
  </si>
  <si>
    <t>加工中心专业、数控专业</t>
  </si>
  <si>
    <t>中特科技工业（青岛）有限公司</t>
  </si>
  <si>
    <t>李世民</t>
  </si>
  <si>
    <t>/</t>
  </si>
  <si>
    <t>6000左右</t>
  </si>
  <si>
    <t>道路桥梁与渡河工程、土木工程（道路与桥梁方向）、建筑环境与能源应用工程、供热、供燃气、通风及空调工程、电气工程及其自动化</t>
  </si>
  <si>
    <t>青岛市黄岛区长白山路806号</t>
  </si>
  <si>
    <t>电力、热力生产和供应业；水的生产和供应业；</t>
  </si>
  <si>
    <t>青岛西海岸公用事业集团有限公司</t>
  </si>
  <si>
    <t>5000-8000</t>
  </si>
  <si>
    <t>机械工程师</t>
  </si>
  <si>
    <t>销售主管</t>
  </si>
  <si>
    <t>张秀</t>
  </si>
  <si>
    <t>外贸</t>
  </si>
  <si>
    <t>黄岛区红石崖</t>
  </si>
  <si>
    <t>青岛永强木工机械</t>
  </si>
  <si>
    <t>王菲</t>
  </si>
  <si>
    <t>3000-10000</t>
  </si>
  <si>
    <t>市场营销、国际贸易</t>
  </si>
  <si>
    <t>黄岛区泊里镇滨海大道以南，205国道以东，横河西路以西</t>
  </si>
  <si>
    <t>化学纤维制造业</t>
  </si>
  <si>
    <t>8000-12000</t>
  </si>
  <si>
    <t>本科及以上</t>
  </si>
  <si>
    <t>化工、材料学</t>
  </si>
  <si>
    <t>黄岛区泊里镇滨海大道以南，204国道以东，横河西路以西</t>
  </si>
  <si>
    <t>青岛信泰科技有限公司</t>
  </si>
  <si>
    <t>0532-82689532</t>
  </si>
  <si>
    <t>周慧</t>
  </si>
  <si>
    <t>青岛市市南区瞿塘峡路45号</t>
  </si>
  <si>
    <t>皮革、毛皮、羽毛及其制品和制鞋业</t>
  </si>
  <si>
    <t>青岛双星名人集团股份有限公司</t>
  </si>
  <si>
    <t>刘琳</t>
  </si>
  <si>
    <t>5000+</t>
  </si>
  <si>
    <t>企业管理类</t>
  </si>
  <si>
    <t>黄岛区江山北路204号</t>
  </si>
  <si>
    <t>国际贸易</t>
  </si>
  <si>
    <t>黄岛区江山北路203号</t>
  </si>
  <si>
    <t>机械、电气类</t>
  </si>
  <si>
    <t>黄岛区江山北路202号</t>
  </si>
  <si>
    <t>无机非金属材料</t>
  </si>
  <si>
    <t>黄岛区江山北路201号</t>
  </si>
  <si>
    <t>青岛金晶股份有限公司</t>
  </si>
  <si>
    <t>4500-6500元</t>
  </si>
  <si>
    <t>30人</t>
  </si>
  <si>
    <t>大专/中专</t>
  </si>
  <si>
    <t>普通（冲压、点焊、喷粉）操作工</t>
  </si>
  <si>
    <t>黄岛区辛安街道松花江路141号</t>
  </si>
  <si>
    <t>金属制品业</t>
  </si>
  <si>
    <t>4500-8000元</t>
  </si>
  <si>
    <t>4人</t>
  </si>
  <si>
    <t>电工</t>
  </si>
  <si>
    <t>黄岛区辛安街道松花江路140号</t>
  </si>
  <si>
    <t>激光切割</t>
  </si>
  <si>
    <t>黄岛区辛安街道松花江路139号</t>
  </si>
  <si>
    <t>李明波</t>
  </si>
  <si>
    <t>2人</t>
  </si>
  <si>
    <t>线切割</t>
  </si>
  <si>
    <t>黄岛区辛安街道松花江路138号</t>
  </si>
  <si>
    <t>青岛金华加工制造有限公司</t>
  </si>
  <si>
    <t>10000-12000</t>
  </si>
  <si>
    <t>机械设计相关专业</t>
  </si>
  <si>
    <t>5000-5500</t>
  </si>
  <si>
    <t>工业设计、产品设计、机械设计、化工、高分子、力学及英语、法语等语言类相关专业</t>
  </si>
  <si>
    <t>0532-80958463</t>
  </si>
  <si>
    <t>罗入川</t>
  </si>
  <si>
    <t>经济学、文学、理学、工学、管理学等门类下属相关专业</t>
  </si>
  <si>
    <t>青岛市黄岛区泊里镇港兴大道66号</t>
  </si>
  <si>
    <t>橡胶和塑料制品业</t>
  </si>
  <si>
    <t>青岛双星轮胎工业有限公司</t>
  </si>
  <si>
    <t>生物制品销售岗</t>
  </si>
  <si>
    <t>韦微</t>
  </si>
  <si>
    <t>生物科技</t>
  </si>
  <si>
    <t>黄岛区滨海大道317号康大产业园</t>
  </si>
  <si>
    <t>青岛康大生物科技有限公司</t>
  </si>
  <si>
    <t>宠物食品营销岗</t>
  </si>
  <si>
    <t>营销类专业</t>
  </si>
  <si>
    <t>黄岛区灵山湾路与海南路交叉口</t>
  </si>
  <si>
    <t>青岛康大宠物食品有限公司</t>
  </si>
  <si>
    <t>饲料营销岗</t>
  </si>
  <si>
    <t>畜牧类专业</t>
  </si>
  <si>
    <t>黄岛区铁橛山路611号</t>
  </si>
  <si>
    <t>农副产品制造业</t>
  </si>
  <si>
    <t>青岛胶南康大饲料有限公司</t>
  </si>
  <si>
    <t>食品营销岗</t>
  </si>
  <si>
    <t>黄岛区铁橛山路671号</t>
  </si>
  <si>
    <t>品管、检测岗位</t>
  </si>
  <si>
    <t>3500-4500</t>
  </si>
  <si>
    <t>食品相关专业</t>
  </si>
  <si>
    <t>青岛康大海青食品有限公司</t>
  </si>
  <si>
    <t>工资待遇可面议</t>
  </si>
  <si>
    <r>
      <rPr>
        <sz val="10"/>
        <color indexed="8"/>
        <rFont val="宋体"/>
        <family val="3"/>
        <charset val="134"/>
      </rPr>
      <t>刘清兵</t>
    </r>
  </si>
  <si>
    <r>
      <rPr>
        <sz val="10"/>
        <color indexed="8"/>
        <rFont val="宋体"/>
        <family val="3"/>
        <charset val="134"/>
      </rPr>
      <t>专科</t>
    </r>
  </si>
  <si>
    <t>4500-5500</t>
  </si>
  <si>
    <r>
      <rPr>
        <sz val="10"/>
        <color indexed="8"/>
        <rFont val="宋体"/>
        <family val="3"/>
        <charset val="134"/>
      </rPr>
      <t>本科</t>
    </r>
  </si>
  <si>
    <r>
      <rPr>
        <sz val="10"/>
        <color indexed="8"/>
        <rFont val="宋体"/>
        <family val="3"/>
        <charset val="134"/>
      </rPr>
      <t>水产养殖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海洋生物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水生医学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遗传育种</t>
    </r>
    <r>
      <rPr>
        <sz val="10"/>
        <color indexed="8"/>
        <rFont val="Times New Roman"/>
        <family val="1"/>
      </rPr>
      <t xml:space="preserve"> </t>
    </r>
  </si>
  <si>
    <r>
      <rPr>
        <sz val="10"/>
        <color indexed="8"/>
        <rFont val="宋体"/>
        <family val="3"/>
        <charset val="134"/>
      </rPr>
      <t>青岛市黄岛区琅琊镇驻地</t>
    </r>
  </si>
  <si>
    <r>
      <rPr>
        <sz val="10"/>
        <color indexed="8"/>
        <rFont val="宋体"/>
        <family val="3"/>
        <charset val="134"/>
      </rPr>
      <t>农副食品加工业</t>
    </r>
  </si>
  <si>
    <r>
      <rPr>
        <sz val="10"/>
        <color indexed="8"/>
        <rFont val="宋体"/>
        <family val="3"/>
        <charset val="134"/>
      </rPr>
      <t>民营企业</t>
    </r>
  </si>
  <si>
    <r>
      <rPr>
        <sz val="10"/>
        <color indexed="8"/>
        <rFont val="宋体"/>
        <family val="3"/>
        <charset val="134"/>
      </rPr>
      <t>青岛瑞滋集团有限公司</t>
    </r>
  </si>
  <si>
    <t>0532-85131391</t>
  </si>
  <si>
    <t>尹娟</t>
  </si>
  <si>
    <t>青岛市西海岸新区三沙路3316号</t>
  </si>
  <si>
    <t>酒、饮料和精制茶制造业</t>
  </si>
  <si>
    <t>化学工程</t>
  </si>
  <si>
    <t>生物工程</t>
  </si>
  <si>
    <t>青岛琅琊台集团股份有限公司</t>
  </si>
  <si>
    <t>7-8万元/年</t>
  </si>
  <si>
    <t>能源与动力工程或
机械设计或
工业工程相关专业</t>
  </si>
  <si>
    <t>5-6万元/年</t>
  </si>
  <si>
    <t>能源与动力工程</t>
  </si>
  <si>
    <t>模具设计</t>
  </si>
  <si>
    <t>工业工程或
机械专业</t>
  </si>
  <si>
    <t>电气类或
自动化相关专业</t>
  </si>
  <si>
    <t>王永辉</t>
  </si>
  <si>
    <t>工商管理或
行政管理相关专业</t>
  </si>
  <si>
    <t>山东省青岛市黄岛区泊里镇港兴大道88号</t>
  </si>
  <si>
    <t xml:space="preserve">专用设备制造业 </t>
  </si>
  <si>
    <t>青岛双星装备制造有限公司</t>
  </si>
  <si>
    <t>徐金鹏</t>
  </si>
  <si>
    <t>3500以上</t>
  </si>
  <si>
    <t>4000
以上</t>
  </si>
  <si>
    <t>非金属矿</t>
  </si>
  <si>
    <t>青岛市西海岸新区开城路3366号（胶南开城路）</t>
  </si>
  <si>
    <t>非金属矿
物制品业</t>
  </si>
  <si>
    <t>青岛众祥环保科技有限公司</t>
  </si>
  <si>
    <t>巨娜</t>
  </si>
  <si>
    <t>3000-6000元</t>
  </si>
  <si>
    <t>60-80人</t>
  </si>
  <si>
    <t>中专及以上</t>
  </si>
  <si>
    <t>3000-5000元</t>
  </si>
  <si>
    <t>50人</t>
  </si>
  <si>
    <t>电子信息、自动化、测试等相关专业</t>
  </si>
  <si>
    <t>即墨区通济街道孔雀河四路78号</t>
  </si>
  <si>
    <t>电气机械和器材制造业</t>
  </si>
  <si>
    <t>青岛豪江智能科技股份有限公司</t>
  </si>
  <si>
    <t>18653289916</t>
  </si>
  <si>
    <t>于君红</t>
  </si>
  <si>
    <t>机电相关</t>
  </si>
  <si>
    <t>机电相关、食品工程</t>
  </si>
  <si>
    <t>青岛市即墨区石林三路397号</t>
  </si>
  <si>
    <t>农副食品加工业</t>
  </si>
  <si>
    <t>青岛稻进食品有限公司</t>
  </si>
  <si>
    <t>姜相贞</t>
  </si>
  <si>
    <t>模具设计、NC等</t>
  </si>
  <si>
    <t>即墨泰山三路167号</t>
  </si>
  <si>
    <t>青岛中兴源电器厂</t>
  </si>
  <si>
    <t>刁冬冬</t>
  </si>
  <si>
    <t>5000-6000</t>
  </si>
  <si>
    <t>即墨海和路25号</t>
  </si>
  <si>
    <t>通用设备制造业</t>
  </si>
  <si>
    <t>青岛速特制冷科技有限公司</t>
  </si>
  <si>
    <t>刘婷婷</t>
  </si>
  <si>
    <t>大专及以上学历</t>
  </si>
  <si>
    <t>食用菌、生物工程、生物技术、农业、质量检验、人力资源、国际贸易、市场营销</t>
  </si>
  <si>
    <t>青岛市即墨区大信镇天山三路68号</t>
  </si>
  <si>
    <t>青岛丰科生物科技有限公司</t>
  </si>
  <si>
    <t>肖卫华</t>
  </si>
  <si>
    <t>电子、化工、机械</t>
  </si>
  <si>
    <t>环秀城南工业园烟青路45号</t>
  </si>
  <si>
    <t>永捷电路版（青岛）有限公司</t>
  </si>
  <si>
    <t>张少薇</t>
  </si>
  <si>
    <t>3000以上</t>
  </si>
  <si>
    <t>4000以上</t>
  </si>
  <si>
    <t>机电一体化、机械设计</t>
  </si>
  <si>
    <t>即墨区田横镇</t>
  </si>
  <si>
    <t>青岛恒泰机械配件有限公司</t>
  </si>
  <si>
    <t>0532-55782023</t>
  </si>
  <si>
    <t>魏珊珊</t>
  </si>
  <si>
    <t>4500-6000</t>
  </si>
  <si>
    <t>食品类及机械类相关专业</t>
  </si>
  <si>
    <t>山东省青岛市即墨区通济街道办事处郭庄二村村东</t>
  </si>
  <si>
    <t>青岛桃李面包有限公司</t>
  </si>
  <si>
    <t>（0532）87520888</t>
  </si>
  <si>
    <t>于女士</t>
  </si>
  <si>
    <t>青岛市即墨区青岛环保产业园（即发龙山路20号）</t>
  </si>
  <si>
    <t>青岛日辰食品股份有限公司</t>
  </si>
  <si>
    <t>陈经理</t>
  </si>
  <si>
    <t>3500-5500</t>
  </si>
  <si>
    <t>食品质量安全、水产加工、食品安全体系维护员</t>
  </si>
  <si>
    <t>青岛市即墨区烟青一级路纬二路6号</t>
  </si>
  <si>
    <t>青岛东方杰垦食品有限公司</t>
  </si>
  <si>
    <t>张红梅</t>
  </si>
  <si>
    <t>5000-10000</t>
  </si>
  <si>
    <t>本科以及上</t>
  </si>
  <si>
    <t>机械、汽车相关专业</t>
  </si>
  <si>
    <t>即墨区
金口镇东街村</t>
  </si>
  <si>
    <t>青岛即东汽车零部件有限公司</t>
  </si>
  <si>
    <t>0532-89067086</t>
  </si>
  <si>
    <t>刘文浩</t>
  </si>
  <si>
    <t>高电压与绝缘技术</t>
  </si>
  <si>
    <t>青岛市即墨区即发龙山路16号</t>
  </si>
  <si>
    <t>青岛青缆科技有限责任公司</t>
  </si>
  <si>
    <t>应聘工艺员应会使用CAD/应聘IQC应会看CAD尺寸图/应聘产品检验可接受夜班</t>
  </si>
  <si>
    <t>田爱苗</t>
  </si>
  <si>
    <t>3500-6000/月</t>
  </si>
  <si>
    <t>2/2/5/20</t>
  </si>
  <si>
    <t>工艺员（大专）、IQC（不限）、产品检验（不限）、设备技工（不限）</t>
  </si>
  <si>
    <t>6000-10000元/月</t>
  </si>
  <si>
    <t>电子类或工业自动化类</t>
  </si>
  <si>
    <t>青岛市即墨区大信镇天山三路50号</t>
  </si>
  <si>
    <t>青岛卓英社科技股份有限公司</t>
  </si>
  <si>
    <t>董慧丽</t>
  </si>
  <si>
    <t>纺织</t>
  </si>
  <si>
    <t>即墨区黄河二路</t>
  </si>
  <si>
    <t>纺织服装、服饰业</t>
  </si>
  <si>
    <t>化学相关</t>
  </si>
  <si>
    <t>农业类</t>
  </si>
  <si>
    <t>英语</t>
  </si>
  <si>
    <t>日语</t>
  </si>
  <si>
    <t>计算机</t>
  </si>
  <si>
    <t>青岛即发集团股份有限公司</t>
  </si>
  <si>
    <t>职业院校，目前与即墨一职专合作</t>
  </si>
  <si>
    <t>0532-89066200</t>
  </si>
  <si>
    <t>王文文</t>
  </si>
  <si>
    <t>青岛市即墨区服装工业园恒山路150号</t>
  </si>
  <si>
    <t>青岛海立美达电机有限公司</t>
  </si>
  <si>
    <t>吕健康</t>
  </si>
  <si>
    <t>8人</t>
  </si>
  <si>
    <t xml:space="preserve">计算机、通信、软件开发、自动化、物联网及相关专业
</t>
  </si>
  <si>
    <t xml:space="preserve">青岛市莱西市经济开发区燕山路7号
</t>
  </si>
  <si>
    <t xml:space="preserve">计算机、通信和其他电子设备制造业
</t>
  </si>
  <si>
    <t>青岛昂莱物联科技有限公司</t>
  </si>
  <si>
    <t>企业10月正式投产</t>
  </si>
  <si>
    <t>司宪荣</t>
  </si>
  <si>
    <t>3800以上</t>
  </si>
  <si>
    <t>中专以上</t>
  </si>
  <si>
    <t>机械类</t>
  </si>
  <si>
    <t>青岛莱西市夏格庄夏格庄南镇</t>
  </si>
  <si>
    <t>食品加工类</t>
  </si>
  <si>
    <t>青岛鑫和泓食品科技有限公司</t>
  </si>
  <si>
    <t>机械设计或自动化控制或机械工程或绘图设计</t>
  </si>
  <si>
    <t>青岛莱西市李权庄镇躬仁路南</t>
  </si>
  <si>
    <t>1.薪资依据定岗之后确定，重点高校毕业人才另有相应补贴。2.设计类人员需了解基本机械或产品制图原理</t>
  </si>
  <si>
    <t>安明军</t>
  </si>
  <si>
    <t>制冷专业</t>
  </si>
  <si>
    <t>青岛海力商用电器有限公司</t>
  </si>
  <si>
    <t>门窗幕墙</t>
  </si>
  <si>
    <t>土木工程</t>
  </si>
  <si>
    <t>袁德山</t>
  </si>
  <si>
    <t>机电</t>
  </si>
  <si>
    <t>青岛莱西市店埠镇工业园桃源八路</t>
  </si>
  <si>
    <t>青岛德邦创新科技有限公司</t>
  </si>
  <si>
    <r>
      <rPr>
        <sz val="10"/>
        <color theme="1"/>
        <rFont val="宋体"/>
        <family val="3"/>
        <charset val="134"/>
      </rPr>
      <t>4</t>
    </r>
    <r>
      <rPr>
        <sz val="10"/>
        <color theme="1"/>
        <rFont val="宋体"/>
        <family val="3"/>
        <charset val="134"/>
      </rPr>
      <t>500——6000</t>
    </r>
  </si>
  <si>
    <t>数控编程</t>
  </si>
  <si>
    <r>
      <rPr>
        <sz val="10"/>
        <color theme="1"/>
        <rFont val="宋体"/>
        <family val="3"/>
        <charset val="134"/>
      </rPr>
      <t>5</t>
    </r>
    <r>
      <rPr>
        <sz val="10"/>
        <color theme="1"/>
        <rFont val="宋体"/>
        <family val="3"/>
        <charset val="134"/>
      </rPr>
      <t>000——7000</t>
    </r>
  </si>
  <si>
    <t>专科或本科</t>
  </si>
  <si>
    <t>维修钳工</t>
  </si>
  <si>
    <t>机械设计</t>
  </si>
  <si>
    <t>马军霞</t>
  </si>
  <si>
    <t>电气工程自动化</t>
  </si>
  <si>
    <t>青岛莱西市姜山镇李家屯村南9号</t>
  </si>
  <si>
    <t>通用设备制造</t>
  </si>
  <si>
    <t>青岛沃富特机械制造有限公司</t>
  </si>
  <si>
    <t>电气及自动化</t>
  </si>
  <si>
    <t>环境工程</t>
  </si>
  <si>
    <t>机械及自动化</t>
  </si>
  <si>
    <t>材料工程</t>
  </si>
  <si>
    <t>史丹青</t>
  </si>
  <si>
    <t>车辆工程</t>
  </si>
  <si>
    <t>青岛莱西市姜山镇新能源路1号</t>
  </si>
  <si>
    <t>北汽新能源汽车股份有限公司青岛分公司</t>
  </si>
  <si>
    <t>王磊</t>
  </si>
  <si>
    <t>面议</t>
  </si>
  <si>
    <t>山东省青岛市莱西市姜山镇工业园</t>
  </si>
  <si>
    <t>海氏海诺倍适威医疗用品（青岛）有限公司</t>
  </si>
  <si>
    <t>刘孝波</t>
  </si>
  <si>
    <t>5000-7000</t>
  </si>
  <si>
    <t>化工类（工艺、仪表、设备）</t>
  </si>
  <si>
    <t>青岛莱西市姜山镇</t>
  </si>
  <si>
    <t>化学原料和化学制品制造业</t>
  </si>
  <si>
    <t>青岛竣翔科技有限公司</t>
  </si>
  <si>
    <t>王女士</t>
  </si>
  <si>
    <t>3500+</t>
  </si>
  <si>
    <t>企业经营管理</t>
  </si>
  <si>
    <t>洋河镇河西郭</t>
  </si>
  <si>
    <t>机械制造及设计</t>
  </si>
  <si>
    <t>青岛鸿亿门业集团有限公司</t>
  </si>
  <si>
    <r>
      <rPr>
        <sz val="10"/>
        <color theme="1"/>
        <rFont val="等线"/>
        <family val="3"/>
        <charset val="134"/>
      </rPr>
      <t>0</t>
    </r>
    <r>
      <rPr>
        <sz val="10"/>
        <color theme="1"/>
        <rFont val="等线"/>
        <family val="3"/>
        <charset val="134"/>
      </rPr>
      <t>532-86228988</t>
    </r>
  </si>
  <si>
    <t>王学德</t>
  </si>
  <si>
    <t>试用期2800</t>
  </si>
  <si>
    <r>
      <rPr>
        <sz val="10"/>
        <color theme="1"/>
        <rFont val="等线"/>
        <family val="3"/>
        <charset val="134"/>
      </rPr>
      <t>试用期2</t>
    </r>
    <r>
      <rPr>
        <sz val="10"/>
        <color theme="1"/>
        <rFont val="等线"/>
        <family val="3"/>
        <charset val="134"/>
      </rPr>
      <t>800</t>
    </r>
  </si>
  <si>
    <t>设计</t>
  </si>
  <si>
    <t>胶州市洋河镇艾山工业园</t>
  </si>
  <si>
    <t>运输设备制造业</t>
  </si>
  <si>
    <t>青岛运鸿达交通设备制造有限公司有限公司</t>
  </si>
  <si>
    <t>0532-87153222</t>
  </si>
  <si>
    <t>聂劲松</t>
  </si>
  <si>
    <t>实习期：3000-5000
实习期满转正后：5000-10000</t>
  </si>
  <si>
    <t>青岛胶州市艾山工业园</t>
  </si>
  <si>
    <t>青岛国纺电机股份有限公司</t>
  </si>
  <si>
    <t>栾涛</t>
  </si>
  <si>
    <t>8000-10000</t>
  </si>
  <si>
    <t>工程管理</t>
  </si>
  <si>
    <t>山东省青岛市胶州市阜安工业园中环路121号</t>
  </si>
  <si>
    <t>交通工程</t>
  </si>
  <si>
    <t>山东省青岛市胶州市阜安工业园中环路120号</t>
  </si>
  <si>
    <t>计算机软件工程</t>
  </si>
  <si>
    <t>山东省青岛市胶州市阜安工业园中环路119号</t>
  </si>
  <si>
    <t>计算机科学与技术</t>
  </si>
  <si>
    <t>山东省青岛市胶州市阜安工业园中环路118号</t>
  </si>
  <si>
    <t>青岛开元科润电子有限公司</t>
  </si>
  <si>
    <t>肖燕</t>
  </si>
  <si>
    <t>化学化工、高分子类</t>
  </si>
  <si>
    <t>青岛胶州市铺集镇中部工业园</t>
  </si>
  <si>
    <t>青岛汇智领先新材料科技有限公司</t>
  </si>
  <si>
    <t>0532-86625135</t>
  </si>
  <si>
    <t>范婷婷</t>
  </si>
  <si>
    <t>电气相关专业</t>
  </si>
  <si>
    <t>山东省青岛市胶州市胶北办事处工业园达能路5号</t>
  </si>
  <si>
    <t>热动相关专业</t>
  </si>
  <si>
    <t>山东省青岛市胶州市胶北办事处工业园达能路4号</t>
  </si>
  <si>
    <t>山东省青岛市胶州市胶北办事处工业园达能路3号</t>
  </si>
  <si>
    <t>青岛达能环保设备股份有限公司</t>
  </si>
  <si>
    <t>苏工</t>
  </si>
  <si>
    <t>机械/电气</t>
  </si>
  <si>
    <t>胶州市阜安第一工业园中环路</t>
  </si>
  <si>
    <t xml:space="preserve">金属制品业 </t>
  </si>
  <si>
    <t>青岛铸辉铜业有限公司</t>
  </si>
  <si>
    <t>张明蕾</t>
  </si>
  <si>
    <t>胶州市北关工业园山东道37号</t>
  </si>
  <si>
    <t>青岛前丰国际帽艺股份有限公司</t>
  </si>
  <si>
    <t>孙晓诚</t>
  </si>
  <si>
    <t xml:space="preserve">电气机械和器材制造业 </t>
  </si>
  <si>
    <t>胶州市广州北路813号</t>
  </si>
  <si>
    <t>食品</t>
  </si>
  <si>
    <t>青岛品品好粮油集团有限公司</t>
  </si>
  <si>
    <t>王雪飞</t>
  </si>
  <si>
    <t>底薪+提成</t>
  </si>
  <si>
    <t>无</t>
  </si>
  <si>
    <t>胶州市北关工业园山东道50号</t>
  </si>
  <si>
    <t>非金属矿物制品</t>
  </si>
  <si>
    <t>4000-6500</t>
  </si>
  <si>
    <t>4500-7000</t>
  </si>
  <si>
    <t>材料学、化学专业</t>
  </si>
  <si>
    <t>青岛尊龙耐火材料有限公司</t>
  </si>
  <si>
    <t>赵世民</t>
  </si>
  <si>
    <t>统计类</t>
  </si>
  <si>
    <t>青岛市胶州市胶北国际工业园昊宇路6号</t>
  </si>
  <si>
    <t>结构工程设计</t>
  </si>
  <si>
    <t>青岛市胶州市胶北国际工业园昊宇路5号</t>
  </si>
  <si>
    <t>焊接工艺</t>
  </si>
  <si>
    <t>青岛市胶州市胶北国际工业园昊宇路4号</t>
  </si>
  <si>
    <t>财务类</t>
  </si>
  <si>
    <t>青岛市胶州市胶北国际工业园昊宇路3号</t>
  </si>
  <si>
    <t>青岛市胶州市胶北国际工业园昊宇路2号</t>
  </si>
  <si>
    <t>建筑土木类</t>
  </si>
  <si>
    <t>青岛市胶州市胶北国际工业园昊宇路1号</t>
  </si>
  <si>
    <t>青岛昊宇重工有限公司</t>
  </si>
  <si>
    <t>质检员</t>
  </si>
  <si>
    <t>焦国辉</t>
  </si>
  <si>
    <t>食品制造</t>
  </si>
  <si>
    <t>青岛市胶州市洋河镇小王家村</t>
  </si>
  <si>
    <t>机修人员</t>
  </si>
  <si>
    <t>初中</t>
  </si>
  <si>
    <t>机械自动化</t>
  </si>
  <si>
    <t>高级业务员</t>
  </si>
  <si>
    <t>3000-6000+提成</t>
  </si>
  <si>
    <t>高分子材料/包装/设计/印刷</t>
  </si>
  <si>
    <t>造纸和纸制品业/印刷和记录媒介复制业</t>
  </si>
  <si>
    <t>研发</t>
  </si>
  <si>
    <t>6000-10000</t>
  </si>
  <si>
    <t>高分子材料</t>
  </si>
  <si>
    <t>外贸业务员</t>
  </si>
  <si>
    <t>3500-6000+提成</t>
  </si>
  <si>
    <t>国际贸易/商务英语</t>
  </si>
  <si>
    <t>青岛榕信工贸有限公司</t>
  </si>
  <si>
    <t>崔晓</t>
  </si>
  <si>
    <t>专科及以上学历</t>
  </si>
  <si>
    <t>财务专业</t>
  </si>
  <si>
    <t>设计专业</t>
  </si>
  <si>
    <t>机电专业</t>
  </si>
  <si>
    <t>建筑专业</t>
  </si>
  <si>
    <t>管理相关专业</t>
  </si>
  <si>
    <t>试用期3000，转正4000-6000</t>
  </si>
  <si>
    <t>共20人</t>
  </si>
  <si>
    <t>胶州市兰州东路553号</t>
  </si>
  <si>
    <t>青岛武晓集团股份有限公司</t>
  </si>
  <si>
    <t>崔贺强</t>
  </si>
  <si>
    <t>5000-9000</t>
  </si>
  <si>
    <t>机械设计、市场营销</t>
  </si>
  <si>
    <r>
      <rPr>
        <sz val="10"/>
        <color theme="1"/>
        <rFont val="等线"/>
        <family val="3"/>
        <charset val="134"/>
      </rPr>
      <t xml:space="preserve">0532-81121698
</t>
    </r>
    <r>
      <rPr>
        <sz val="10"/>
        <color theme="1"/>
        <rFont val="宋体"/>
        <family val="3"/>
        <charset val="134"/>
      </rPr>
      <t>13583278025</t>
    </r>
  </si>
  <si>
    <t>6000-9000</t>
  </si>
  <si>
    <t>车辆工程、机械设计</t>
  </si>
  <si>
    <t>山东省青岛市胶州市云溪社区云海路</t>
  </si>
  <si>
    <t>青岛中集冷藏运输设备有限公司</t>
  </si>
  <si>
    <t>李伟</t>
  </si>
  <si>
    <t>5800～8000</t>
  </si>
  <si>
    <t>6000～8000</t>
  </si>
  <si>
    <t>胶州市太湖路6号</t>
  </si>
  <si>
    <t>食品行业</t>
  </si>
  <si>
    <t>机电及相关专业</t>
  </si>
  <si>
    <t>4300～6000</t>
  </si>
  <si>
    <t>4500～6000</t>
  </si>
  <si>
    <t>食品及相关专业</t>
  </si>
  <si>
    <t>5800～30000</t>
  </si>
  <si>
    <t>6000～30000</t>
  </si>
  <si>
    <t>营销及相关专业</t>
  </si>
  <si>
    <t>青岛新希望琴牌乳业有限公司</t>
  </si>
  <si>
    <t>周女士</t>
  </si>
  <si>
    <t>计算机、通信、电子、自动化、财务、市场营销、管理等，优秀者专业不限</t>
  </si>
  <si>
    <t>青岛市城阳区流亭街道东流亭社区礼阳路南</t>
  </si>
  <si>
    <t>青岛海龙川电子有限公司</t>
  </si>
  <si>
    <t>电子类相关专业</t>
  </si>
  <si>
    <t>本科/专科</t>
  </si>
  <si>
    <t>电子信息/智能电子</t>
  </si>
  <si>
    <t>甄伟</t>
  </si>
  <si>
    <t>4000-5500</t>
  </si>
  <si>
    <t>国际贸易/英语</t>
  </si>
  <si>
    <t>城阳区东流亭工业园</t>
  </si>
  <si>
    <t>青岛沃尔芯电子科技有限公司</t>
  </si>
  <si>
    <t>五险一金</t>
  </si>
  <si>
    <t>王课长</t>
  </si>
  <si>
    <t>环保安全相关</t>
  </si>
  <si>
    <t>城阳区华海路22号</t>
  </si>
  <si>
    <t>青岛泰东制药有限公司</t>
  </si>
  <si>
    <t>孟慧</t>
  </si>
  <si>
    <t>3200-4000</t>
  </si>
  <si>
    <t>青岛市城阳区红岛街道</t>
  </si>
  <si>
    <t>一般工贸</t>
  </si>
  <si>
    <t>青岛恒青电器有限公司</t>
  </si>
  <si>
    <t>0532-58588378</t>
  </si>
  <si>
    <t>郝雅琦</t>
  </si>
  <si>
    <t>2800+</t>
  </si>
  <si>
    <t>若干</t>
  </si>
  <si>
    <t>4000+</t>
  </si>
  <si>
    <t>食品质量与检测</t>
  </si>
  <si>
    <t>市北区宜昌路77号</t>
  </si>
  <si>
    <t>青岛福冈工贸有限公司</t>
  </si>
  <si>
    <t>于文娟</t>
  </si>
  <si>
    <t>4500-6500</t>
  </si>
  <si>
    <t>10-15</t>
  </si>
  <si>
    <t>大专、中专</t>
  </si>
  <si>
    <t>机械、机电、化工、电气等</t>
  </si>
  <si>
    <t>市北区港华路17号</t>
  </si>
  <si>
    <t>青岛渤海科技有限公司</t>
  </si>
  <si>
    <t>庞明正</t>
  </si>
  <si>
    <t>电线电缆</t>
  </si>
  <si>
    <t>胶州市广州北路502号</t>
  </si>
  <si>
    <t>青岛豪迈电缆集团有限公司</t>
  </si>
  <si>
    <t>张军蕾</t>
  </si>
  <si>
    <t>食品加工</t>
  </si>
  <si>
    <t>莱西市上海西路9号</t>
  </si>
  <si>
    <t>文秘、行政管理</t>
  </si>
  <si>
    <t>安环专业</t>
  </si>
  <si>
    <t>青岛万福集团股份有限公司</t>
  </si>
  <si>
    <t>6000元/月</t>
  </si>
  <si>
    <t>市场营销或化工</t>
  </si>
  <si>
    <t>环保、化学、化工</t>
  </si>
  <si>
    <t>过程控制</t>
  </si>
  <si>
    <t>10000元/月</t>
  </si>
  <si>
    <t>材料科学与工程、高分子材料与工程、复合材料工程、材料化学、无机化学、无机非金属材料、精细化工</t>
  </si>
  <si>
    <t>0532-890760296</t>
  </si>
  <si>
    <t>张强慨</t>
  </si>
  <si>
    <t>5000元/月</t>
  </si>
  <si>
    <t>15000元/月</t>
  </si>
  <si>
    <t>青岛市崂山区海口路62号</t>
  </si>
  <si>
    <t>青岛海湾集团有限公司</t>
  </si>
  <si>
    <t>薪酬水平</t>
  </si>
  <si>
    <t>人数</t>
  </si>
  <si>
    <t>学历</t>
  </si>
  <si>
    <t>专业</t>
  </si>
  <si>
    <t>职业院校</t>
  </si>
  <si>
    <t>普通高等院校</t>
  </si>
  <si>
    <t>备注</t>
  </si>
  <si>
    <t>联系电话</t>
  </si>
  <si>
    <t>企业人力资源部门联系人</t>
  </si>
  <si>
    <t>高校毕业生需求类型</t>
  </si>
  <si>
    <t>企业地址</t>
  </si>
  <si>
    <t>所属行业</t>
  </si>
  <si>
    <t>企业性质</t>
  </si>
  <si>
    <t>企业名称</t>
  </si>
  <si>
    <t>青岛市重点行业、产业集群、骨干企业高校毕业生需求表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</si>
</sst>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等线"/>
      <family val="3"/>
      <charset val="134"/>
    </font>
    <font>
      <sz val="12"/>
      <color theme="1"/>
      <name val="黑体"/>
      <family val="3"/>
      <charset val="134"/>
    </font>
    <font>
      <sz val="14"/>
      <color theme="1"/>
      <name val="方正小标宋_GBK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0" fontId="1" fillId="0" borderId="0" xfId="1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1" xfId="1" quotePrefix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quotePrefix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vertical="center" wrapText="1"/>
    </xf>
    <xf numFmtId="49" fontId="8" fillId="0" borderId="15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58" fontId="8" fillId="0" borderId="16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5"/>
  <sheetViews>
    <sheetView tabSelected="1" workbookViewId="0">
      <selection sqref="A1:N1"/>
    </sheetView>
  </sheetViews>
  <sheetFormatPr defaultColWidth="9" defaultRowHeight="14.4"/>
  <cols>
    <col min="1" max="12" width="9" style="1"/>
    <col min="13" max="13" width="14.44140625" style="1" customWidth="1"/>
    <col min="14" max="14" width="12.77734375" style="1" customWidth="1"/>
    <col min="15" max="16384" width="9" style="1"/>
  </cols>
  <sheetData>
    <row r="1" spans="1:14" ht="17.399999999999999">
      <c r="A1" s="91" t="s">
        <v>671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>
      <c r="A2" s="49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15.6" customHeight="1">
      <c r="A3" s="81" t="s">
        <v>670</v>
      </c>
      <c r="B3" s="55" t="s">
        <v>669</v>
      </c>
      <c r="C3" s="81" t="s">
        <v>668</v>
      </c>
      <c r="D3" s="81" t="s">
        <v>667</v>
      </c>
      <c r="E3" s="55" t="s">
        <v>666</v>
      </c>
      <c r="F3" s="55"/>
      <c r="G3" s="55"/>
      <c r="H3" s="55"/>
      <c r="I3" s="55"/>
      <c r="J3" s="55"/>
      <c r="K3" s="55"/>
      <c r="L3" s="69" t="s">
        <v>665</v>
      </c>
      <c r="M3" s="55" t="s">
        <v>664</v>
      </c>
      <c r="N3" s="55" t="s">
        <v>663</v>
      </c>
    </row>
    <row r="4" spans="1:14" ht="15.6">
      <c r="A4" s="82"/>
      <c r="B4" s="55"/>
      <c r="C4" s="82"/>
      <c r="D4" s="82"/>
      <c r="E4" s="55" t="s">
        <v>662</v>
      </c>
      <c r="F4" s="55"/>
      <c r="G4" s="55"/>
      <c r="H4" s="55"/>
      <c r="I4" s="55" t="s">
        <v>661</v>
      </c>
      <c r="J4" s="55"/>
      <c r="K4" s="55"/>
      <c r="L4" s="69"/>
      <c r="M4" s="55"/>
      <c r="N4" s="55"/>
    </row>
    <row r="5" spans="1:14" ht="15.6">
      <c r="A5" s="83"/>
      <c r="B5" s="55"/>
      <c r="C5" s="83"/>
      <c r="D5" s="83"/>
      <c r="E5" s="48" t="s">
        <v>660</v>
      </c>
      <c r="F5" s="48" t="s">
        <v>659</v>
      </c>
      <c r="G5" s="48" t="s">
        <v>658</v>
      </c>
      <c r="H5" s="48" t="s">
        <v>657</v>
      </c>
      <c r="I5" s="48" t="s">
        <v>659</v>
      </c>
      <c r="J5" s="48" t="s">
        <v>658</v>
      </c>
      <c r="K5" s="48" t="s">
        <v>657</v>
      </c>
      <c r="L5" s="69"/>
      <c r="M5" s="55"/>
      <c r="N5" s="55"/>
    </row>
    <row r="6" spans="1:14" ht="144">
      <c r="A6" s="85" t="s">
        <v>656</v>
      </c>
      <c r="B6" s="50" t="s">
        <v>97</v>
      </c>
      <c r="C6" s="50" t="s">
        <v>469</v>
      </c>
      <c r="D6" s="50" t="s">
        <v>655</v>
      </c>
      <c r="E6" s="7" t="s">
        <v>650</v>
      </c>
      <c r="F6" s="7" t="s">
        <v>138</v>
      </c>
      <c r="G6" s="7">
        <v>2</v>
      </c>
      <c r="H6" s="7" t="s">
        <v>654</v>
      </c>
      <c r="I6" s="7" t="s">
        <v>6</v>
      </c>
      <c r="J6" s="7">
        <v>64</v>
      </c>
      <c r="K6" s="7" t="s">
        <v>653</v>
      </c>
      <c r="L6" s="50" t="s">
        <v>652</v>
      </c>
      <c r="M6" s="50" t="s">
        <v>651</v>
      </c>
      <c r="N6" s="50"/>
    </row>
    <row r="7" spans="1:14" ht="144">
      <c r="A7" s="87"/>
      <c r="B7" s="54"/>
      <c r="C7" s="54"/>
      <c r="D7" s="54"/>
      <c r="E7" s="7" t="s">
        <v>650</v>
      </c>
      <c r="F7" s="7" t="s">
        <v>73</v>
      </c>
      <c r="G7" s="7">
        <v>5</v>
      </c>
      <c r="H7" s="7" t="s">
        <v>649</v>
      </c>
      <c r="I7" s="7"/>
      <c r="J7" s="7"/>
      <c r="K7" s="7"/>
      <c r="L7" s="54"/>
      <c r="M7" s="54"/>
      <c r="N7" s="54"/>
    </row>
    <row r="8" spans="1:14" ht="24">
      <c r="A8" s="87"/>
      <c r="B8" s="54"/>
      <c r="C8" s="54"/>
      <c r="D8" s="54"/>
      <c r="E8" s="7" t="s">
        <v>648</v>
      </c>
      <c r="F8" s="7" t="s">
        <v>2</v>
      </c>
      <c r="G8" s="7">
        <v>5</v>
      </c>
      <c r="H8" s="7" t="s">
        <v>645</v>
      </c>
      <c r="I8" s="7"/>
      <c r="J8" s="7"/>
      <c r="K8" s="7"/>
      <c r="L8" s="54"/>
      <c r="M8" s="54"/>
      <c r="N8" s="54"/>
    </row>
    <row r="9" spans="1:14" ht="24">
      <c r="A9" s="87"/>
      <c r="B9" s="54"/>
      <c r="C9" s="54"/>
      <c r="D9" s="54"/>
      <c r="E9" s="7" t="s">
        <v>14</v>
      </c>
      <c r="F9" s="7" t="s">
        <v>2</v>
      </c>
      <c r="G9" s="7">
        <v>5</v>
      </c>
      <c r="H9" s="7" t="s">
        <v>645</v>
      </c>
      <c r="I9" s="7"/>
      <c r="J9" s="7"/>
      <c r="K9" s="7"/>
      <c r="L9" s="54"/>
      <c r="M9" s="54"/>
      <c r="N9" s="54"/>
    </row>
    <row r="10" spans="1:14" ht="24">
      <c r="A10" s="87"/>
      <c r="B10" s="54"/>
      <c r="C10" s="54"/>
      <c r="D10" s="54"/>
      <c r="E10" s="7" t="s">
        <v>309</v>
      </c>
      <c r="F10" s="7" t="s">
        <v>2</v>
      </c>
      <c r="G10" s="7">
        <v>4</v>
      </c>
      <c r="H10" s="7" t="s">
        <v>645</v>
      </c>
      <c r="I10" s="7"/>
      <c r="J10" s="7"/>
      <c r="K10" s="7"/>
      <c r="L10" s="54"/>
      <c r="M10" s="54"/>
      <c r="N10" s="54"/>
    </row>
    <row r="11" spans="1:14" ht="24">
      <c r="A11" s="87"/>
      <c r="B11" s="54"/>
      <c r="C11" s="54"/>
      <c r="D11" s="54"/>
      <c r="E11" s="7" t="s">
        <v>647</v>
      </c>
      <c r="F11" s="7" t="s">
        <v>2</v>
      </c>
      <c r="G11" s="7">
        <v>2</v>
      </c>
      <c r="H11" s="7" t="s">
        <v>645</v>
      </c>
      <c r="I11" s="7"/>
      <c r="J11" s="7"/>
      <c r="K11" s="7"/>
      <c r="L11" s="54"/>
      <c r="M11" s="54"/>
      <c r="N11" s="54"/>
    </row>
    <row r="12" spans="1:14" ht="24">
      <c r="A12" s="88"/>
      <c r="B12" s="51"/>
      <c r="C12" s="51"/>
      <c r="D12" s="51"/>
      <c r="E12" s="7" t="s">
        <v>646</v>
      </c>
      <c r="F12" s="7" t="s">
        <v>2</v>
      </c>
      <c r="G12" s="7">
        <v>4</v>
      </c>
      <c r="H12" s="7" t="s">
        <v>645</v>
      </c>
      <c r="I12" s="7"/>
      <c r="J12" s="7"/>
      <c r="K12" s="7"/>
      <c r="L12" s="51"/>
      <c r="M12" s="51"/>
      <c r="N12" s="51"/>
    </row>
    <row r="13" spans="1:14" ht="24">
      <c r="A13" s="85" t="s">
        <v>644</v>
      </c>
      <c r="B13" s="50" t="s">
        <v>10</v>
      </c>
      <c r="C13" s="50" t="s">
        <v>340</v>
      </c>
      <c r="D13" s="50" t="s">
        <v>641</v>
      </c>
      <c r="E13" s="7" t="s">
        <v>643</v>
      </c>
      <c r="F13" s="7" t="s">
        <v>28</v>
      </c>
      <c r="G13" s="7">
        <v>1</v>
      </c>
      <c r="H13" s="7" t="s">
        <v>86</v>
      </c>
      <c r="I13" s="7"/>
      <c r="J13" s="7"/>
      <c r="K13" s="7"/>
      <c r="L13" s="50" t="s">
        <v>639</v>
      </c>
      <c r="M13" s="50">
        <v>88438757</v>
      </c>
      <c r="N13" s="50"/>
    </row>
    <row r="14" spans="1:14" ht="24">
      <c r="A14" s="90"/>
      <c r="B14" s="56" t="s">
        <v>10</v>
      </c>
      <c r="C14" s="56" t="s">
        <v>161</v>
      </c>
      <c r="D14" s="56" t="s">
        <v>641</v>
      </c>
      <c r="E14" s="7" t="s">
        <v>642</v>
      </c>
      <c r="F14" s="7" t="s">
        <v>28</v>
      </c>
      <c r="G14" s="7">
        <v>1</v>
      </c>
      <c r="H14" s="7" t="s">
        <v>86</v>
      </c>
      <c r="I14" s="7"/>
      <c r="J14" s="7"/>
      <c r="K14" s="7"/>
      <c r="L14" s="56" t="s">
        <v>639</v>
      </c>
      <c r="M14" s="56">
        <v>88438757</v>
      </c>
      <c r="N14" s="56"/>
    </row>
    <row r="15" spans="1:14" ht="24">
      <c r="A15" s="86"/>
      <c r="B15" s="57" t="s">
        <v>10</v>
      </c>
      <c r="C15" s="57" t="s">
        <v>161</v>
      </c>
      <c r="D15" s="57" t="s">
        <v>641</v>
      </c>
      <c r="E15" s="7"/>
      <c r="F15" s="7"/>
      <c r="G15" s="7"/>
      <c r="H15" s="7"/>
      <c r="I15" s="7" t="s">
        <v>640</v>
      </c>
      <c r="J15" s="7">
        <v>20</v>
      </c>
      <c r="K15" s="7" t="s">
        <v>12</v>
      </c>
      <c r="L15" s="57" t="s">
        <v>639</v>
      </c>
      <c r="M15" s="57">
        <v>88438757</v>
      </c>
      <c r="N15" s="57"/>
    </row>
    <row r="16" spans="1:14" ht="36">
      <c r="A16" s="3" t="s">
        <v>638</v>
      </c>
      <c r="B16" s="7" t="s">
        <v>10</v>
      </c>
      <c r="C16" s="7" t="s">
        <v>333</v>
      </c>
      <c r="D16" s="7" t="s">
        <v>637</v>
      </c>
      <c r="E16" s="7" t="s">
        <v>636</v>
      </c>
      <c r="F16" s="7" t="s">
        <v>60</v>
      </c>
      <c r="G16" s="7">
        <v>10</v>
      </c>
      <c r="H16" s="7" t="s">
        <v>466</v>
      </c>
      <c r="I16" s="7" t="s">
        <v>132</v>
      </c>
      <c r="J16" s="7">
        <v>10</v>
      </c>
      <c r="K16" s="7" t="s">
        <v>19</v>
      </c>
      <c r="L16" s="7" t="s">
        <v>635</v>
      </c>
      <c r="M16" s="7">
        <v>13792422939</v>
      </c>
      <c r="N16" s="7"/>
    </row>
    <row r="17" spans="1:14" ht="36">
      <c r="A17" s="3" t="s">
        <v>634</v>
      </c>
      <c r="B17" s="7" t="s">
        <v>10</v>
      </c>
      <c r="C17" s="47" t="s">
        <v>340</v>
      </c>
      <c r="D17" s="7" t="s">
        <v>633</v>
      </c>
      <c r="E17" s="7" t="s">
        <v>632</v>
      </c>
      <c r="F17" s="7" t="s">
        <v>2</v>
      </c>
      <c r="G17" s="7">
        <v>5</v>
      </c>
      <c r="H17" s="7" t="s">
        <v>466</v>
      </c>
      <c r="I17" s="7" t="s">
        <v>631</v>
      </c>
      <c r="J17" s="28" t="s">
        <v>630</v>
      </c>
      <c r="K17" s="7" t="s">
        <v>629</v>
      </c>
      <c r="L17" s="7" t="s">
        <v>628</v>
      </c>
      <c r="M17" s="7">
        <v>80933933</v>
      </c>
      <c r="N17" s="7"/>
    </row>
    <row r="18" spans="1:14" ht="36">
      <c r="A18" s="3" t="s">
        <v>627</v>
      </c>
      <c r="B18" s="7" t="s">
        <v>10</v>
      </c>
      <c r="C18" s="7" t="s">
        <v>66</v>
      </c>
      <c r="D18" s="7" t="s">
        <v>626</v>
      </c>
      <c r="E18" s="7" t="s">
        <v>625</v>
      </c>
      <c r="F18" s="7" t="s">
        <v>2</v>
      </c>
      <c r="G18" s="7">
        <v>2</v>
      </c>
      <c r="H18" s="7" t="s">
        <v>624</v>
      </c>
      <c r="I18" s="7" t="s">
        <v>6</v>
      </c>
      <c r="J18" s="7" t="s">
        <v>623</v>
      </c>
      <c r="K18" s="7" t="s">
        <v>622</v>
      </c>
      <c r="L18" s="7" t="s">
        <v>621</v>
      </c>
      <c r="M18" s="7" t="s">
        <v>620</v>
      </c>
      <c r="N18" s="7"/>
    </row>
    <row r="19" spans="1:14" ht="36">
      <c r="A19" s="3" t="s">
        <v>619</v>
      </c>
      <c r="B19" s="7" t="s">
        <v>10</v>
      </c>
      <c r="C19" s="9" t="s">
        <v>618</v>
      </c>
      <c r="D19" s="9" t="s">
        <v>617</v>
      </c>
      <c r="E19" s="9" t="s">
        <v>92</v>
      </c>
      <c r="F19" s="9" t="s">
        <v>16</v>
      </c>
      <c r="G19" s="9">
        <v>10</v>
      </c>
      <c r="H19" s="9" t="s">
        <v>616</v>
      </c>
      <c r="I19" s="9" t="s">
        <v>16</v>
      </c>
      <c r="J19" s="9">
        <v>10</v>
      </c>
      <c r="K19" s="9" t="s">
        <v>616</v>
      </c>
      <c r="L19" s="46" t="s">
        <v>615</v>
      </c>
      <c r="M19" s="9">
        <v>18866269073</v>
      </c>
      <c r="N19" s="9"/>
    </row>
    <row r="20" spans="1:14" ht="36">
      <c r="A20" s="3" t="s">
        <v>614</v>
      </c>
      <c r="B20" s="7" t="s">
        <v>48</v>
      </c>
      <c r="C20" s="9" t="s">
        <v>89</v>
      </c>
      <c r="D20" s="9" t="s">
        <v>613</v>
      </c>
      <c r="E20" s="9" t="s">
        <v>612</v>
      </c>
      <c r="F20" s="9" t="s">
        <v>28</v>
      </c>
      <c r="G20" s="9">
        <v>1</v>
      </c>
      <c r="H20" s="9">
        <v>3500</v>
      </c>
      <c r="I20" s="9"/>
      <c r="J20" s="9"/>
      <c r="K20" s="9"/>
      <c r="L20" s="9" t="s">
        <v>611</v>
      </c>
      <c r="M20" s="9">
        <v>13969869318</v>
      </c>
      <c r="N20" s="7" t="s">
        <v>610</v>
      </c>
    </row>
    <row r="21" spans="1:14" ht="24">
      <c r="A21" s="85" t="s">
        <v>609</v>
      </c>
      <c r="B21" s="50" t="s">
        <v>10</v>
      </c>
      <c r="C21" s="50" t="s">
        <v>70</v>
      </c>
      <c r="D21" s="65" t="s">
        <v>608</v>
      </c>
      <c r="E21" s="7" t="s">
        <v>607</v>
      </c>
      <c r="F21" s="9" t="s">
        <v>2</v>
      </c>
      <c r="G21" s="9">
        <v>2</v>
      </c>
      <c r="H21" s="9" t="s">
        <v>531</v>
      </c>
      <c r="I21" s="9" t="s">
        <v>132</v>
      </c>
      <c r="J21" s="9">
        <v>10</v>
      </c>
      <c r="K21" s="9" t="s">
        <v>606</v>
      </c>
      <c r="L21" s="50" t="s">
        <v>605</v>
      </c>
      <c r="M21" s="50">
        <v>18663905650</v>
      </c>
      <c r="N21" s="50" t="s">
        <v>602</v>
      </c>
    </row>
    <row r="22" spans="1:14" ht="36">
      <c r="A22" s="88"/>
      <c r="B22" s="51"/>
      <c r="C22" s="51"/>
      <c r="D22" s="66"/>
      <c r="E22" s="7" t="s">
        <v>604</v>
      </c>
      <c r="F22" s="9" t="s">
        <v>603</v>
      </c>
      <c r="G22" s="9">
        <v>10</v>
      </c>
      <c r="H22" s="9" t="s">
        <v>19</v>
      </c>
      <c r="I22" s="9"/>
      <c r="J22" s="9"/>
      <c r="K22" s="9"/>
      <c r="L22" s="51"/>
      <c r="M22" s="51"/>
      <c r="N22" s="51" t="s">
        <v>602</v>
      </c>
    </row>
    <row r="23" spans="1:14" ht="108">
      <c r="A23" s="3" t="s">
        <v>601</v>
      </c>
      <c r="B23" s="9" t="s">
        <v>10</v>
      </c>
      <c r="C23" s="7" t="s">
        <v>70</v>
      </c>
      <c r="D23" s="7" t="s">
        <v>600</v>
      </c>
      <c r="E23" s="7" t="s">
        <v>599</v>
      </c>
      <c r="F23" s="7" t="s">
        <v>158</v>
      </c>
      <c r="G23" s="7">
        <v>20</v>
      </c>
      <c r="H23" s="7" t="s">
        <v>531</v>
      </c>
      <c r="I23" s="7" t="s">
        <v>132</v>
      </c>
      <c r="J23" s="7">
        <v>30</v>
      </c>
      <c r="K23" s="7" t="s">
        <v>19</v>
      </c>
      <c r="L23" s="7" t="s">
        <v>598</v>
      </c>
      <c r="M23" s="7">
        <v>13156855820</v>
      </c>
      <c r="N23" s="9"/>
    </row>
    <row r="24" spans="1:14" ht="24">
      <c r="A24" s="85" t="s">
        <v>597</v>
      </c>
      <c r="B24" s="50" t="s">
        <v>10</v>
      </c>
      <c r="C24" s="50" t="s">
        <v>589</v>
      </c>
      <c r="D24" s="50" t="s">
        <v>588</v>
      </c>
      <c r="E24" s="7" t="s">
        <v>596</v>
      </c>
      <c r="F24" s="7" t="s">
        <v>2</v>
      </c>
      <c r="G24" s="7">
        <v>20</v>
      </c>
      <c r="H24" s="7" t="s">
        <v>595</v>
      </c>
      <c r="I24" s="7" t="s">
        <v>60</v>
      </c>
      <c r="J24" s="7">
        <v>10</v>
      </c>
      <c r="K24" s="7" t="s">
        <v>594</v>
      </c>
      <c r="L24" s="50" t="s">
        <v>585</v>
      </c>
      <c r="M24" s="50">
        <v>18996094840</v>
      </c>
      <c r="N24" s="7"/>
    </row>
    <row r="25" spans="1:14" ht="24">
      <c r="A25" s="90"/>
      <c r="B25" s="56" t="s">
        <v>10</v>
      </c>
      <c r="C25" s="56" t="s">
        <v>589</v>
      </c>
      <c r="D25" s="56" t="s">
        <v>588</v>
      </c>
      <c r="E25" s="7" t="s">
        <v>593</v>
      </c>
      <c r="F25" s="7" t="s">
        <v>2</v>
      </c>
      <c r="G25" s="7">
        <v>20</v>
      </c>
      <c r="H25" s="7" t="s">
        <v>592</v>
      </c>
      <c r="I25" s="7" t="s">
        <v>60</v>
      </c>
      <c r="J25" s="7">
        <v>10</v>
      </c>
      <c r="K25" s="7" t="s">
        <v>591</v>
      </c>
      <c r="L25" s="56" t="s">
        <v>585</v>
      </c>
      <c r="M25" s="56">
        <v>18996094840</v>
      </c>
      <c r="N25" s="7"/>
    </row>
    <row r="26" spans="1:14" ht="24">
      <c r="A26" s="90"/>
      <c r="B26" s="56" t="s">
        <v>10</v>
      </c>
      <c r="C26" s="56" t="s">
        <v>589</v>
      </c>
      <c r="D26" s="56" t="s">
        <v>588</v>
      </c>
      <c r="E26" s="7" t="s">
        <v>590</v>
      </c>
      <c r="F26" s="7" t="s">
        <v>2</v>
      </c>
      <c r="G26" s="7">
        <v>15</v>
      </c>
      <c r="H26" s="7" t="s">
        <v>587</v>
      </c>
      <c r="I26" s="7" t="s">
        <v>60</v>
      </c>
      <c r="J26" s="7">
        <v>15</v>
      </c>
      <c r="K26" s="7" t="s">
        <v>586</v>
      </c>
      <c r="L26" s="56" t="s">
        <v>585</v>
      </c>
      <c r="M26" s="56">
        <v>18996094840</v>
      </c>
      <c r="N26" s="7"/>
    </row>
    <row r="27" spans="1:14" ht="24">
      <c r="A27" s="86"/>
      <c r="B27" s="57" t="s">
        <v>10</v>
      </c>
      <c r="C27" s="57" t="s">
        <v>589</v>
      </c>
      <c r="D27" s="57" t="s">
        <v>588</v>
      </c>
      <c r="E27" s="7" t="s">
        <v>26</v>
      </c>
      <c r="F27" s="7" t="s">
        <v>2</v>
      </c>
      <c r="G27" s="7">
        <v>10</v>
      </c>
      <c r="H27" s="7" t="s">
        <v>587</v>
      </c>
      <c r="I27" s="7" t="s">
        <v>60</v>
      </c>
      <c r="J27" s="7">
        <v>10</v>
      </c>
      <c r="K27" s="7" t="s">
        <v>586</v>
      </c>
      <c r="L27" s="57" t="s">
        <v>585</v>
      </c>
      <c r="M27" s="57">
        <v>18996094840</v>
      </c>
      <c r="N27" s="7"/>
    </row>
    <row r="28" spans="1:14" ht="36">
      <c r="A28" s="85" t="s">
        <v>584</v>
      </c>
      <c r="B28" s="50" t="s">
        <v>10</v>
      </c>
      <c r="C28" s="50" t="s">
        <v>23</v>
      </c>
      <c r="D28" s="50" t="s">
        <v>583</v>
      </c>
      <c r="E28" s="7" t="s">
        <v>582</v>
      </c>
      <c r="F28" s="7" t="s">
        <v>222</v>
      </c>
      <c r="G28" s="7">
        <v>3</v>
      </c>
      <c r="H28" s="7" t="s">
        <v>581</v>
      </c>
      <c r="I28" s="7"/>
      <c r="J28" s="7"/>
      <c r="K28" s="7"/>
      <c r="L28" s="50" t="s">
        <v>577</v>
      </c>
      <c r="M28" s="50" t="s">
        <v>580</v>
      </c>
      <c r="N28" s="7"/>
    </row>
    <row r="29" spans="1:14" ht="36">
      <c r="A29" s="86"/>
      <c r="B29" s="57" t="s">
        <v>10</v>
      </c>
      <c r="C29" s="57" t="s">
        <v>23</v>
      </c>
      <c r="D29" s="57"/>
      <c r="E29" s="7" t="s">
        <v>579</v>
      </c>
      <c r="F29" s="7" t="s">
        <v>222</v>
      </c>
      <c r="G29" s="7">
        <v>1</v>
      </c>
      <c r="H29" s="7" t="s">
        <v>578</v>
      </c>
      <c r="I29" s="7"/>
      <c r="J29" s="7"/>
      <c r="K29" s="7"/>
      <c r="L29" s="57" t="s">
        <v>577</v>
      </c>
      <c r="M29" s="57"/>
      <c r="N29" s="7"/>
    </row>
    <row r="30" spans="1:14" ht="24">
      <c r="A30" s="85" t="s">
        <v>576</v>
      </c>
      <c r="B30" s="50" t="s">
        <v>10</v>
      </c>
      <c r="C30" s="50" t="s">
        <v>56</v>
      </c>
      <c r="D30" s="50" t="s">
        <v>575</v>
      </c>
      <c r="E30" s="7" t="s">
        <v>191</v>
      </c>
      <c r="F30" s="7" t="s">
        <v>567</v>
      </c>
      <c r="G30" s="50" t="s">
        <v>574</v>
      </c>
      <c r="H30" s="50" t="s">
        <v>573</v>
      </c>
      <c r="I30" s="7"/>
      <c r="J30" s="7"/>
      <c r="K30" s="7"/>
      <c r="L30" s="50" t="s">
        <v>566</v>
      </c>
      <c r="M30" s="50">
        <v>15966866433</v>
      </c>
      <c r="N30" s="7"/>
    </row>
    <row r="31" spans="1:14" ht="24">
      <c r="A31" s="90"/>
      <c r="B31" s="56" t="s">
        <v>10</v>
      </c>
      <c r="C31" s="56" t="s">
        <v>56</v>
      </c>
      <c r="D31" s="56"/>
      <c r="E31" s="7" t="s">
        <v>572</v>
      </c>
      <c r="F31" s="7" t="s">
        <v>567</v>
      </c>
      <c r="G31" s="54"/>
      <c r="H31" s="54"/>
      <c r="I31" s="7"/>
      <c r="J31" s="7"/>
      <c r="K31" s="7"/>
      <c r="L31" s="56" t="s">
        <v>566</v>
      </c>
      <c r="M31" s="56">
        <v>15966866433</v>
      </c>
      <c r="N31" s="7"/>
    </row>
    <row r="32" spans="1:14" ht="24">
      <c r="A32" s="90"/>
      <c r="B32" s="56" t="s">
        <v>10</v>
      </c>
      <c r="C32" s="56" t="s">
        <v>56</v>
      </c>
      <c r="D32" s="56"/>
      <c r="E32" s="7" t="s">
        <v>571</v>
      </c>
      <c r="F32" s="7" t="s">
        <v>567</v>
      </c>
      <c r="G32" s="54"/>
      <c r="H32" s="54"/>
      <c r="I32" s="7"/>
      <c r="J32" s="7"/>
      <c r="K32" s="7"/>
      <c r="L32" s="56" t="s">
        <v>566</v>
      </c>
      <c r="M32" s="56">
        <v>15966866433</v>
      </c>
      <c r="N32" s="7"/>
    </row>
    <row r="33" spans="1:14" ht="24">
      <c r="A33" s="90"/>
      <c r="B33" s="56" t="s">
        <v>10</v>
      </c>
      <c r="C33" s="56" t="s">
        <v>56</v>
      </c>
      <c r="D33" s="56"/>
      <c r="E33" s="7" t="s">
        <v>570</v>
      </c>
      <c r="F33" s="7" t="s">
        <v>567</v>
      </c>
      <c r="G33" s="54"/>
      <c r="H33" s="54"/>
      <c r="I33" s="7"/>
      <c r="J33" s="7"/>
      <c r="K33" s="7"/>
      <c r="L33" s="56" t="s">
        <v>566</v>
      </c>
      <c r="M33" s="56">
        <v>15966866433</v>
      </c>
      <c r="N33" s="7"/>
    </row>
    <row r="34" spans="1:14" ht="24">
      <c r="A34" s="90"/>
      <c r="B34" s="56" t="s">
        <v>10</v>
      </c>
      <c r="C34" s="56" t="s">
        <v>56</v>
      </c>
      <c r="D34" s="56"/>
      <c r="E34" s="7" t="s">
        <v>569</v>
      </c>
      <c r="F34" s="7" t="s">
        <v>567</v>
      </c>
      <c r="G34" s="54"/>
      <c r="H34" s="54"/>
      <c r="I34" s="7"/>
      <c r="J34" s="7"/>
      <c r="K34" s="7"/>
      <c r="L34" s="56" t="s">
        <v>566</v>
      </c>
      <c r="M34" s="56">
        <v>15966866433</v>
      </c>
      <c r="N34" s="7"/>
    </row>
    <row r="35" spans="1:14" ht="24">
      <c r="A35" s="86"/>
      <c r="B35" s="57" t="s">
        <v>10</v>
      </c>
      <c r="C35" s="57" t="s">
        <v>56</v>
      </c>
      <c r="D35" s="57"/>
      <c r="E35" s="7" t="s">
        <v>568</v>
      </c>
      <c r="F35" s="7" t="s">
        <v>567</v>
      </c>
      <c r="G35" s="51"/>
      <c r="H35" s="51"/>
      <c r="I35" s="7"/>
      <c r="J35" s="7"/>
      <c r="K35" s="7"/>
      <c r="L35" s="57" t="s">
        <v>566</v>
      </c>
      <c r="M35" s="57">
        <v>15966866433</v>
      </c>
      <c r="N35" s="7"/>
    </row>
    <row r="36" spans="1:14" ht="60">
      <c r="A36" s="85" t="s">
        <v>565</v>
      </c>
      <c r="B36" s="50" t="s">
        <v>10</v>
      </c>
      <c r="C36" s="7" t="s">
        <v>558</v>
      </c>
      <c r="D36" s="50" t="s">
        <v>551</v>
      </c>
      <c r="E36" s="7" t="s">
        <v>564</v>
      </c>
      <c r="F36" s="7" t="s">
        <v>60</v>
      </c>
      <c r="G36" s="7">
        <v>3</v>
      </c>
      <c r="H36" s="7" t="s">
        <v>563</v>
      </c>
      <c r="I36" s="7"/>
      <c r="J36" s="7"/>
      <c r="K36" s="7"/>
      <c r="L36" s="50" t="s">
        <v>549</v>
      </c>
      <c r="M36" s="50">
        <v>15650153768</v>
      </c>
      <c r="N36" s="7" t="s">
        <v>562</v>
      </c>
    </row>
    <row r="37" spans="1:14" ht="24">
      <c r="A37" s="90"/>
      <c r="B37" s="56" t="s">
        <v>10</v>
      </c>
      <c r="C37" s="7" t="s">
        <v>267</v>
      </c>
      <c r="D37" s="56" t="s">
        <v>551</v>
      </c>
      <c r="E37" s="9" t="s">
        <v>561</v>
      </c>
      <c r="F37" s="9" t="s">
        <v>2</v>
      </c>
      <c r="G37" s="9">
        <v>1</v>
      </c>
      <c r="H37" s="9" t="s">
        <v>560</v>
      </c>
      <c r="I37" s="9"/>
      <c r="J37" s="9"/>
      <c r="K37" s="9"/>
      <c r="L37" s="56" t="s">
        <v>549</v>
      </c>
      <c r="M37" s="56">
        <v>15650153768</v>
      </c>
      <c r="N37" s="9" t="s">
        <v>559</v>
      </c>
    </row>
    <row r="38" spans="1:14" ht="60">
      <c r="A38" s="90"/>
      <c r="B38" s="56" t="s">
        <v>10</v>
      </c>
      <c r="C38" s="7" t="s">
        <v>558</v>
      </c>
      <c r="D38" s="56" t="s">
        <v>551</v>
      </c>
      <c r="E38" s="7" t="s">
        <v>557</v>
      </c>
      <c r="F38" s="9" t="s">
        <v>2</v>
      </c>
      <c r="G38" s="9">
        <v>3</v>
      </c>
      <c r="H38" s="7" t="s">
        <v>556</v>
      </c>
      <c r="I38" s="9"/>
      <c r="J38" s="9"/>
      <c r="K38" s="9"/>
      <c r="L38" s="56" t="s">
        <v>549</v>
      </c>
      <c r="M38" s="56">
        <v>15650153768</v>
      </c>
      <c r="N38" s="9" t="s">
        <v>555</v>
      </c>
    </row>
    <row r="39" spans="1:14" ht="36">
      <c r="A39" s="90"/>
      <c r="B39" s="56" t="s">
        <v>10</v>
      </c>
      <c r="C39" s="7" t="s">
        <v>333</v>
      </c>
      <c r="D39" s="56" t="s">
        <v>551</v>
      </c>
      <c r="E39" s="9" t="s">
        <v>554</v>
      </c>
      <c r="F39" s="9" t="s">
        <v>553</v>
      </c>
      <c r="G39" s="9">
        <v>2</v>
      </c>
      <c r="H39" s="9" t="s">
        <v>19</v>
      </c>
      <c r="I39" s="45"/>
      <c r="J39" s="45"/>
      <c r="K39" s="45"/>
      <c r="L39" s="56" t="s">
        <v>549</v>
      </c>
      <c r="M39" s="56">
        <v>15650153768</v>
      </c>
      <c r="N39" s="9" t="s">
        <v>552</v>
      </c>
    </row>
    <row r="40" spans="1:14">
      <c r="A40" s="86"/>
      <c r="B40" s="57" t="s">
        <v>10</v>
      </c>
      <c r="C40" s="9" t="s">
        <v>66</v>
      </c>
      <c r="D40" s="57" t="s">
        <v>551</v>
      </c>
      <c r="E40" s="9" t="s">
        <v>550</v>
      </c>
      <c r="F40" s="9" t="s">
        <v>132</v>
      </c>
      <c r="G40" s="9">
        <v>2</v>
      </c>
      <c r="H40" s="9" t="s">
        <v>19</v>
      </c>
      <c r="I40" s="45"/>
      <c r="J40" s="9"/>
      <c r="K40" s="9"/>
      <c r="L40" s="57" t="s">
        <v>549</v>
      </c>
      <c r="M40" s="57">
        <v>15650153768</v>
      </c>
      <c r="N40" s="9" t="s">
        <v>548</v>
      </c>
    </row>
    <row r="41" spans="1:14" ht="24">
      <c r="A41" s="85" t="s">
        <v>547</v>
      </c>
      <c r="B41" s="50" t="s">
        <v>10</v>
      </c>
      <c r="C41" s="50" t="s">
        <v>247</v>
      </c>
      <c r="D41" s="50" t="s">
        <v>546</v>
      </c>
      <c r="E41" s="7" t="s">
        <v>545</v>
      </c>
      <c r="F41" s="7" t="s">
        <v>60</v>
      </c>
      <c r="G41" s="7">
        <v>10</v>
      </c>
      <c r="H41" s="7" t="s">
        <v>101</v>
      </c>
      <c r="I41" s="7"/>
      <c r="J41" s="7"/>
      <c r="K41" s="7"/>
      <c r="L41" s="50" t="s">
        <v>535</v>
      </c>
      <c r="M41" s="50">
        <v>15092093033</v>
      </c>
      <c r="N41" s="7"/>
    </row>
    <row r="42" spans="1:14" ht="24">
      <c r="A42" s="90"/>
      <c r="B42" s="56" t="s">
        <v>10</v>
      </c>
      <c r="C42" s="56" t="s">
        <v>247</v>
      </c>
      <c r="D42" s="56" t="s">
        <v>544</v>
      </c>
      <c r="E42" s="7" t="s">
        <v>447</v>
      </c>
      <c r="F42" s="7" t="s">
        <v>60</v>
      </c>
      <c r="G42" s="7">
        <v>10</v>
      </c>
      <c r="H42" s="7" t="s">
        <v>101</v>
      </c>
      <c r="I42" s="7"/>
      <c r="J42" s="7"/>
      <c r="K42" s="7"/>
      <c r="L42" s="56" t="s">
        <v>535</v>
      </c>
      <c r="M42" s="56">
        <v>15092093033</v>
      </c>
      <c r="N42" s="7"/>
    </row>
    <row r="43" spans="1:14" ht="24">
      <c r="A43" s="90"/>
      <c r="B43" s="56" t="s">
        <v>10</v>
      </c>
      <c r="C43" s="56" t="s">
        <v>247</v>
      </c>
      <c r="D43" s="56" t="s">
        <v>543</v>
      </c>
      <c r="E43" s="7" t="s">
        <v>542</v>
      </c>
      <c r="F43" s="7" t="s">
        <v>60</v>
      </c>
      <c r="G43" s="7">
        <v>2</v>
      </c>
      <c r="H43" s="7" t="s">
        <v>101</v>
      </c>
      <c r="I43" s="7"/>
      <c r="J43" s="7"/>
      <c r="K43" s="7"/>
      <c r="L43" s="56" t="s">
        <v>535</v>
      </c>
      <c r="M43" s="56">
        <v>15092093033</v>
      </c>
      <c r="N43" s="7"/>
    </row>
    <row r="44" spans="1:14" ht="24">
      <c r="A44" s="90"/>
      <c r="B44" s="56" t="s">
        <v>10</v>
      </c>
      <c r="C44" s="56" t="s">
        <v>247</v>
      </c>
      <c r="D44" s="56" t="s">
        <v>541</v>
      </c>
      <c r="E44" s="7" t="s">
        <v>540</v>
      </c>
      <c r="F44" s="7" t="s">
        <v>60</v>
      </c>
      <c r="G44" s="7">
        <v>2</v>
      </c>
      <c r="H44" s="7" t="s">
        <v>101</v>
      </c>
      <c r="I44" s="7"/>
      <c r="J44" s="7"/>
      <c r="K44" s="7"/>
      <c r="L44" s="56" t="s">
        <v>535</v>
      </c>
      <c r="M44" s="56">
        <v>15092093033</v>
      </c>
      <c r="N44" s="7"/>
    </row>
    <row r="45" spans="1:14" ht="24">
      <c r="A45" s="90"/>
      <c r="B45" s="56" t="s">
        <v>10</v>
      </c>
      <c r="C45" s="56" t="s">
        <v>247</v>
      </c>
      <c r="D45" s="56" t="s">
        <v>539</v>
      </c>
      <c r="E45" s="7" t="s">
        <v>538</v>
      </c>
      <c r="F45" s="7" t="s">
        <v>60</v>
      </c>
      <c r="G45" s="7">
        <v>10</v>
      </c>
      <c r="H45" s="7" t="s">
        <v>101</v>
      </c>
      <c r="I45" s="7"/>
      <c r="J45" s="7"/>
      <c r="K45" s="7"/>
      <c r="L45" s="56" t="s">
        <v>535</v>
      </c>
      <c r="M45" s="56">
        <v>15092093033</v>
      </c>
      <c r="N45" s="7"/>
    </row>
    <row r="46" spans="1:14" ht="24">
      <c r="A46" s="86"/>
      <c r="B46" s="57" t="s">
        <v>10</v>
      </c>
      <c r="C46" s="57" t="s">
        <v>247</v>
      </c>
      <c r="D46" s="57" t="s">
        <v>537</v>
      </c>
      <c r="E46" s="7" t="s">
        <v>536</v>
      </c>
      <c r="F46" s="7" t="s">
        <v>60</v>
      </c>
      <c r="G46" s="7">
        <v>2</v>
      </c>
      <c r="H46" s="7" t="s">
        <v>101</v>
      </c>
      <c r="I46" s="7"/>
      <c r="J46" s="7"/>
      <c r="K46" s="7"/>
      <c r="L46" s="57" t="s">
        <v>535</v>
      </c>
      <c r="M46" s="57">
        <v>15092093033</v>
      </c>
      <c r="N46" s="7"/>
    </row>
    <row r="47" spans="1:14" ht="24">
      <c r="A47" s="85" t="s">
        <v>534</v>
      </c>
      <c r="B47" s="50" t="s">
        <v>10</v>
      </c>
      <c r="C47" s="50" t="s">
        <v>530</v>
      </c>
      <c r="D47" s="50" t="s">
        <v>529</v>
      </c>
      <c r="E47" s="7" t="s">
        <v>533</v>
      </c>
      <c r="F47" s="7" t="s">
        <v>60</v>
      </c>
      <c r="G47" s="7">
        <v>2</v>
      </c>
      <c r="H47" s="7" t="s">
        <v>532</v>
      </c>
      <c r="I47" s="7" t="s">
        <v>60</v>
      </c>
      <c r="J47" s="7">
        <v>2</v>
      </c>
      <c r="K47" s="7" t="s">
        <v>531</v>
      </c>
      <c r="L47" s="50" t="s">
        <v>526</v>
      </c>
      <c r="M47" s="50">
        <v>15165227137</v>
      </c>
      <c r="N47" s="7"/>
    </row>
    <row r="48" spans="1:14" ht="24">
      <c r="A48" s="86"/>
      <c r="B48" s="57" t="s">
        <v>10</v>
      </c>
      <c r="C48" s="57" t="s">
        <v>530</v>
      </c>
      <c r="D48" s="57" t="s">
        <v>529</v>
      </c>
      <c r="E48" s="7" t="s">
        <v>528</v>
      </c>
      <c r="F48" s="7" t="s">
        <v>60</v>
      </c>
      <c r="G48" s="7">
        <v>4</v>
      </c>
      <c r="H48" s="7" t="s">
        <v>527</v>
      </c>
      <c r="I48" s="7"/>
      <c r="J48" s="7"/>
      <c r="K48" s="7"/>
      <c r="L48" s="57" t="s">
        <v>526</v>
      </c>
      <c r="M48" s="57">
        <v>15165227137</v>
      </c>
      <c r="N48" s="7"/>
    </row>
    <row r="49" spans="1:14" ht="24">
      <c r="A49" s="85" t="s">
        <v>525</v>
      </c>
      <c r="B49" s="50" t="s">
        <v>10</v>
      </c>
      <c r="C49" s="50" t="s">
        <v>524</v>
      </c>
      <c r="D49" s="50" t="s">
        <v>523</v>
      </c>
      <c r="E49" s="7" t="s">
        <v>340</v>
      </c>
      <c r="F49" s="7" t="s">
        <v>60</v>
      </c>
      <c r="G49" s="7">
        <v>10</v>
      </c>
      <c r="H49" s="7" t="s">
        <v>19</v>
      </c>
      <c r="I49" s="7" t="s">
        <v>328</v>
      </c>
      <c r="J49" s="7">
        <v>10</v>
      </c>
      <c r="K49" s="7" t="s">
        <v>19</v>
      </c>
      <c r="L49" s="50" t="s">
        <v>521</v>
      </c>
      <c r="M49" s="50">
        <v>18266392266</v>
      </c>
      <c r="N49" s="7"/>
    </row>
    <row r="50" spans="1:14" ht="24">
      <c r="A50" s="90"/>
      <c r="B50" s="56" t="s">
        <v>10</v>
      </c>
      <c r="C50" s="56" t="s">
        <v>524</v>
      </c>
      <c r="D50" s="56" t="s">
        <v>523</v>
      </c>
      <c r="E50" s="7" t="s">
        <v>66</v>
      </c>
      <c r="F50" s="7" t="s">
        <v>60</v>
      </c>
      <c r="G50" s="7">
        <v>10</v>
      </c>
      <c r="H50" s="7" t="s">
        <v>19</v>
      </c>
      <c r="I50" s="7" t="s">
        <v>328</v>
      </c>
      <c r="J50" s="7">
        <v>10</v>
      </c>
      <c r="K50" s="7" t="s">
        <v>19</v>
      </c>
      <c r="L50" s="56" t="s">
        <v>521</v>
      </c>
      <c r="M50" s="56">
        <v>18266392266</v>
      </c>
      <c r="N50" s="7"/>
    </row>
    <row r="51" spans="1:14" ht="36">
      <c r="A51" s="86"/>
      <c r="B51" s="57" t="s">
        <v>10</v>
      </c>
      <c r="C51" s="57" t="s">
        <v>524</v>
      </c>
      <c r="D51" s="57" t="s">
        <v>523</v>
      </c>
      <c r="E51" s="7" t="s">
        <v>522</v>
      </c>
      <c r="F51" s="7" t="s">
        <v>60</v>
      </c>
      <c r="G51" s="7">
        <v>20</v>
      </c>
      <c r="H51" s="7" t="s">
        <v>368</v>
      </c>
      <c r="I51" s="7" t="s">
        <v>328</v>
      </c>
      <c r="J51" s="7">
        <v>20</v>
      </c>
      <c r="K51" s="7" t="s">
        <v>368</v>
      </c>
      <c r="L51" s="57" t="s">
        <v>521</v>
      </c>
      <c r="M51" s="57">
        <v>18266392266</v>
      </c>
      <c r="N51" s="7"/>
    </row>
    <row r="52" spans="1:14" ht="48">
      <c r="A52" s="3" t="s">
        <v>520</v>
      </c>
      <c r="B52" s="7" t="s">
        <v>10</v>
      </c>
      <c r="C52" s="7" t="s">
        <v>404</v>
      </c>
      <c r="D52" s="7" t="s">
        <v>519</v>
      </c>
      <c r="E52" s="7" t="s">
        <v>235</v>
      </c>
      <c r="F52" s="7" t="s">
        <v>16</v>
      </c>
      <c r="G52" s="7">
        <v>2</v>
      </c>
      <c r="H52" s="7" t="s">
        <v>217</v>
      </c>
      <c r="I52" s="7"/>
      <c r="J52" s="7"/>
      <c r="K52" s="7"/>
      <c r="L52" s="7" t="s">
        <v>518</v>
      </c>
      <c r="M52" s="7">
        <v>17660696687</v>
      </c>
      <c r="N52" s="7"/>
    </row>
    <row r="53" spans="1:14" ht="48">
      <c r="A53" s="3" t="s">
        <v>517</v>
      </c>
      <c r="B53" s="7" t="s">
        <v>10</v>
      </c>
      <c r="C53" s="7" t="s">
        <v>516</v>
      </c>
      <c r="D53" s="7" t="s">
        <v>515</v>
      </c>
      <c r="E53" s="7" t="s">
        <v>514</v>
      </c>
      <c r="F53" s="7" t="s">
        <v>2</v>
      </c>
      <c r="G53" s="7">
        <v>2</v>
      </c>
      <c r="H53" s="7">
        <v>5000</v>
      </c>
      <c r="I53" s="7" t="s">
        <v>132</v>
      </c>
      <c r="J53" s="7">
        <v>4</v>
      </c>
      <c r="K53" s="7">
        <v>5000</v>
      </c>
      <c r="L53" s="7" t="s">
        <v>513</v>
      </c>
      <c r="M53" s="7">
        <v>13356871989</v>
      </c>
      <c r="N53" s="7"/>
    </row>
    <row r="54" spans="1:14" ht="24">
      <c r="A54" s="85" t="s">
        <v>512</v>
      </c>
      <c r="B54" s="50" t="s">
        <v>10</v>
      </c>
      <c r="C54" s="50" t="s">
        <v>316</v>
      </c>
      <c r="D54" s="50" t="s">
        <v>511</v>
      </c>
      <c r="E54" s="7" t="s">
        <v>191</v>
      </c>
      <c r="F54" s="7" t="s">
        <v>2</v>
      </c>
      <c r="G54" s="7">
        <v>5</v>
      </c>
      <c r="H54" s="7" t="s">
        <v>1</v>
      </c>
      <c r="I54" s="7"/>
      <c r="J54" s="7"/>
      <c r="K54" s="7"/>
      <c r="L54" s="50" t="s">
        <v>506</v>
      </c>
      <c r="M54" s="50" t="s">
        <v>505</v>
      </c>
      <c r="N54" s="7"/>
    </row>
    <row r="55" spans="1:14" ht="24">
      <c r="A55" s="90"/>
      <c r="B55" s="56" t="s">
        <v>10</v>
      </c>
      <c r="C55" s="56" t="s">
        <v>316</v>
      </c>
      <c r="D55" s="56" t="s">
        <v>510</v>
      </c>
      <c r="E55" s="7" t="s">
        <v>509</v>
      </c>
      <c r="F55" s="7" t="s">
        <v>2</v>
      </c>
      <c r="G55" s="7">
        <v>5</v>
      </c>
      <c r="H55" s="7" t="s">
        <v>1</v>
      </c>
      <c r="I55" s="7"/>
      <c r="J55" s="7"/>
      <c r="K55" s="7"/>
      <c r="L55" s="56" t="s">
        <v>506</v>
      </c>
      <c r="M55" s="56" t="s">
        <v>505</v>
      </c>
      <c r="N55" s="7"/>
    </row>
    <row r="56" spans="1:14" ht="24">
      <c r="A56" s="86"/>
      <c r="B56" s="57" t="s">
        <v>10</v>
      </c>
      <c r="C56" s="57" t="s">
        <v>316</v>
      </c>
      <c r="D56" s="57" t="s">
        <v>508</v>
      </c>
      <c r="E56" s="7" t="s">
        <v>507</v>
      </c>
      <c r="F56" s="7" t="s">
        <v>2</v>
      </c>
      <c r="G56" s="7">
        <v>5</v>
      </c>
      <c r="H56" s="7" t="s">
        <v>1</v>
      </c>
      <c r="I56" s="7"/>
      <c r="J56" s="7"/>
      <c r="K56" s="7"/>
      <c r="L56" s="57" t="s">
        <v>506</v>
      </c>
      <c r="M56" s="57" t="s">
        <v>505</v>
      </c>
      <c r="N56" s="7"/>
    </row>
    <row r="57" spans="1:14" ht="48">
      <c r="A57" s="3" t="s">
        <v>504</v>
      </c>
      <c r="B57" s="7" t="s">
        <v>10</v>
      </c>
      <c r="C57" s="7" t="s">
        <v>35</v>
      </c>
      <c r="D57" s="7" t="s">
        <v>503</v>
      </c>
      <c r="E57" s="7" t="s">
        <v>502</v>
      </c>
      <c r="F57" s="7" t="s">
        <v>2</v>
      </c>
      <c r="G57" s="7">
        <v>3</v>
      </c>
      <c r="H57" s="7" t="s">
        <v>19</v>
      </c>
      <c r="I57" s="7" t="s">
        <v>6</v>
      </c>
      <c r="J57" s="7">
        <v>3</v>
      </c>
      <c r="K57" s="7" t="s">
        <v>12</v>
      </c>
      <c r="L57" s="7" t="s">
        <v>501</v>
      </c>
      <c r="M57" s="7">
        <v>13646399410</v>
      </c>
      <c r="N57" s="7"/>
    </row>
    <row r="58" spans="1:14" ht="24">
      <c r="A58" s="85" t="s">
        <v>500</v>
      </c>
      <c r="B58" s="50" t="s">
        <v>10</v>
      </c>
      <c r="C58" s="50" t="s">
        <v>70</v>
      </c>
      <c r="D58" s="50" t="s">
        <v>499</v>
      </c>
      <c r="E58" s="7" t="s">
        <v>498</v>
      </c>
      <c r="F58" s="9" t="s">
        <v>158</v>
      </c>
      <c r="G58" s="9">
        <v>2</v>
      </c>
      <c r="H58" s="7" t="s">
        <v>491</v>
      </c>
      <c r="I58" s="9" t="s">
        <v>425</v>
      </c>
      <c r="J58" s="9">
        <v>6</v>
      </c>
      <c r="K58" s="7" t="s">
        <v>91</v>
      </c>
      <c r="L58" s="50" t="s">
        <v>490</v>
      </c>
      <c r="M58" s="50">
        <v>15288981629</v>
      </c>
      <c r="N58" s="9"/>
    </row>
    <row r="59" spans="1:14" ht="24">
      <c r="A59" s="90"/>
      <c r="B59" s="56" t="s">
        <v>10</v>
      </c>
      <c r="C59" s="56" t="s">
        <v>70</v>
      </c>
      <c r="D59" s="56" t="s">
        <v>497</v>
      </c>
      <c r="E59" s="7" t="s">
        <v>496</v>
      </c>
      <c r="F59" s="9" t="s">
        <v>158</v>
      </c>
      <c r="G59" s="9">
        <v>2</v>
      </c>
      <c r="H59" s="7" t="s">
        <v>491</v>
      </c>
      <c r="I59" s="9"/>
      <c r="J59" s="9"/>
      <c r="K59" s="9"/>
      <c r="L59" s="56" t="s">
        <v>490</v>
      </c>
      <c r="M59" s="56">
        <v>15288981629</v>
      </c>
      <c r="N59" s="9"/>
    </row>
    <row r="60" spans="1:14" ht="24">
      <c r="A60" s="90"/>
      <c r="B60" s="56" t="s">
        <v>10</v>
      </c>
      <c r="C60" s="56" t="s">
        <v>70</v>
      </c>
      <c r="D60" s="56" t="s">
        <v>495</v>
      </c>
      <c r="E60" s="9" t="s">
        <v>494</v>
      </c>
      <c r="F60" s="9" t="s">
        <v>158</v>
      </c>
      <c r="G60" s="9">
        <v>2</v>
      </c>
      <c r="H60" s="7" t="s">
        <v>491</v>
      </c>
      <c r="I60" s="9"/>
      <c r="J60" s="9"/>
      <c r="K60" s="9"/>
      <c r="L60" s="56" t="s">
        <v>490</v>
      </c>
      <c r="M60" s="56">
        <v>15288981629</v>
      </c>
      <c r="N60" s="9"/>
    </row>
    <row r="61" spans="1:14" ht="24">
      <c r="A61" s="86"/>
      <c r="B61" s="57" t="s">
        <v>10</v>
      </c>
      <c r="C61" s="57" t="s">
        <v>70</v>
      </c>
      <c r="D61" s="57" t="s">
        <v>493</v>
      </c>
      <c r="E61" s="9" t="s">
        <v>492</v>
      </c>
      <c r="F61" s="9" t="s">
        <v>158</v>
      </c>
      <c r="G61" s="9">
        <v>2</v>
      </c>
      <c r="H61" s="7" t="s">
        <v>491</v>
      </c>
      <c r="I61" s="9"/>
      <c r="J61" s="9"/>
      <c r="K61" s="9"/>
      <c r="L61" s="57" t="s">
        <v>490</v>
      </c>
      <c r="M61" s="57">
        <v>15288981629</v>
      </c>
      <c r="N61" s="9"/>
    </row>
    <row r="62" spans="1:14" ht="84">
      <c r="A62" s="3" t="s">
        <v>489</v>
      </c>
      <c r="B62" s="7" t="s">
        <v>10</v>
      </c>
      <c r="C62" s="7" t="s">
        <v>316</v>
      </c>
      <c r="D62" s="7" t="s">
        <v>488</v>
      </c>
      <c r="E62" s="7"/>
      <c r="F62" s="7"/>
      <c r="G62" s="7"/>
      <c r="H62" s="7"/>
      <c r="I62" s="7" t="s">
        <v>328</v>
      </c>
      <c r="J62" s="7">
        <v>10</v>
      </c>
      <c r="K62" s="7" t="s">
        <v>487</v>
      </c>
      <c r="L62" s="7" t="s">
        <v>486</v>
      </c>
      <c r="M62" s="7" t="s">
        <v>485</v>
      </c>
      <c r="N62" s="7"/>
    </row>
    <row r="63" spans="1:14" ht="60">
      <c r="A63" s="3" t="s">
        <v>484</v>
      </c>
      <c r="B63" s="7" t="s">
        <v>10</v>
      </c>
      <c r="C63" s="7" t="s">
        <v>483</v>
      </c>
      <c r="D63" s="7" t="s">
        <v>482</v>
      </c>
      <c r="E63" s="7" t="s">
        <v>481</v>
      </c>
      <c r="F63" s="7" t="s">
        <v>2</v>
      </c>
      <c r="G63" s="7">
        <v>1</v>
      </c>
      <c r="H63" s="7" t="s">
        <v>480</v>
      </c>
      <c r="I63" s="7" t="s">
        <v>2</v>
      </c>
      <c r="J63" s="7">
        <v>1</v>
      </c>
      <c r="K63" s="7" t="s">
        <v>479</v>
      </c>
      <c r="L63" s="7" t="s">
        <v>478</v>
      </c>
      <c r="M63" s="7" t="s">
        <v>477</v>
      </c>
      <c r="N63" s="7"/>
    </row>
    <row r="64" spans="1:14" ht="24">
      <c r="A64" s="85" t="s">
        <v>476</v>
      </c>
      <c r="B64" s="50" t="s">
        <v>10</v>
      </c>
      <c r="C64" s="50" t="s">
        <v>56</v>
      </c>
      <c r="D64" s="50" t="s">
        <v>474</v>
      </c>
      <c r="E64" s="7" t="s">
        <v>475</v>
      </c>
      <c r="F64" s="7" t="s">
        <v>2</v>
      </c>
      <c r="G64" s="7">
        <v>1</v>
      </c>
      <c r="H64" s="7" t="s">
        <v>472</v>
      </c>
      <c r="I64" s="7"/>
      <c r="J64" s="7"/>
      <c r="K64" s="7"/>
      <c r="L64" s="50" t="s">
        <v>471</v>
      </c>
      <c r="M64" s="50">
        <v>15783218227</v>
      </c>
      <c r="N64" s="7"/>
    </row>
    <row r="65" spans="1:14" ht="24">
      <c r="A65" s="86"/>
      <c r="B65" s="57" t="s">
        <v>10</v>
      </c>
      <c r="C65" s="57" t="s">
        <v>56</v>
      </c>
      <c r="D65" s="57" t="s">
        <v>474</v>
      </c>
      <c r="E65" s="7" t="s">
        <v>473</v>
      </c>
      <c r="F65" s="7" t="s">
        <v>2</v>
      </c>
      <c r="G65" s="7">
        <v>1</v>
      </c>
      <c r="H65" s="7" t="s">
        <v>472</v>
      </c>
      <c r="I65" s="7"/>
      <c r="J65" s="7"/>
      <c r="K65" s="7"/>
      <c r="L65" s="57" t="s">
        <v>471</v>
      </c>
      <c r="M65" s="57">
        <v>15783218227</v>
      </c>
      <c r="N65" s="7"/>
    </row>
    <row r="66" spans="1:14" ht="48">
      <c r="A66" s="3" t="s">
        <v>470</v>
      </c>
      <c r="B66" s="7" t="s">
        <v>10</v>
      </c>
      <c r="C66" s="28" t="s">
        <v>469</v>
      </c>
      <c r="D66" s="7" t="s">
        <v>468</v>
      </c>
      <c r="E66" s="7" t="s">
        <v>467</v>
      </c>
      <c r="F66" s="7" t="s">
        <v>60</v>
      </c>
      <c r="G66" s="7">
        <v>10</v>
      </c>
      <c r="H66" s="7" t="s">
        <v>466</v>
      </c>
      <c r="I66" s="7" t="s">
        <v>328</v>
      </c>
      <c r="J66" s="7">
        <v>20</v>
      </c>
      <c r="K66" s="7" t="s">
        <v>19</v>
      </c>
      <c r="L66" s="7" t="s">
        <v>465</v>
      </c>
      <c r="M66" s="7">
        <v>18678950687</v>
      </c>
      <c r="N66" s="7"/>
    </row>
    <row r="67" spans="1:14" ht="60">
      <c r="A67" s="3" t="s">
        <v>464</v>
      </c>
      <c r="B67" s="7" t="s">
        <v>48</v>
      </c>
      <c r="C67" s="9" t="s">
        <v>89</v>
      </c>
      <c r="D67" s="7" t="s">
        <v>463</v>
      </c>
      <c r="E67" s="9"/>
      <c r="F67" s="9" t="s">
        <v>2</v>
      </c>
      <c r="G67" s="9">
        <v>2</v>
      </c>
      <c r="H67" s="9" t="s">
        <v>462</v>
      </c>
      <c r="I67" s="9"/>
      <c r="J67" s="9"/>
      <c r="K67" s="9"/>
      <c r="L67" s="9" t="s">
        <v>461</v>
      </c>
      <c r="M67" s="9">
        <v>15615526678</v>
      </c>
      <c r="N67" s="9"/>
    </row>
    <row r="68" spans="1:14">
      <c r="A68" s="85" t="s">
        <v>460</v>
      </c>
      <c r="B68" s="50" t="s">
        <v>97</v>
      </c>
      <c r="C68" s="65" t="s">
        <v>23</v>
      </c>
      <c r="D68" s="50" t="s">
        <v>459</v>
      </c>
      <c r="E68" s="9" t="s">
        <v>458</v>
      </c>
      <c r="F68" s="9" t="s">
        <v>2</v>
      </c>
      <c r="G68" s="9">
        <v>4</v>
      </c>
      <c r="H68" s="9">
        <v>3500</v>
      </c>
      <c r="I68" s="9"/>
      <c r="J68" s="9"/>
      <c r="K68" s="9"/>
      <c r="L68" s="65" t="s">
        <v>457</v>
      </c>
      <c r="M68" s="65">
        <v>15898866663</v>
      </c>
      <c r="N68" s="9"/>
    </row>
    <row r="69" spans="1:14">
      <c r="A69" s="87"/>
      <c r="B69" s="54" t="s">
        <v>97</v>
      </c>
      <c r="C69" s="68"/>
      <c r="D69" s="54"/>
      <c r="E69" s="9" t="s">
        <v>455</v>
      </c>
      <c r="F69" s="9" t="s">
        <v>2</v>
      </c>
      <c r="G69" s="9">
        <v>4</v>
      </c>
      <c r="H69" s="9">
        <v>3500</v>
      </c>
      <c r="I69" s="9"/>
      <c r="J69" s="9"/>
      <c r="K69" s="9"/>
      <c r="L69" s="68"/>
      <c r="M69" s="68"/>
      <c r="N69" s="9"/>
    </row>
    <row r="70" spans="1:14">
      <c r="A70" s="87"/>
      <c r="B70" s="54" t="s">
        <v>97</v>
      </c>
      <c r="C70" s="68"/>
      <c r="D70" s="54"/>
      <c r="E70" s="9" t="s">
        <v>456</v>
      </c>
      <c r="F70" s="9" t="s">
        <v>2</v>
      </c>
      <c r="G70" s="9">
        <v>1</v>
      </c>
      <c r="H70" s="9">
        <v>3500</v>
      </c>
      <c r="I70" s="9"/>
      <c r="J70" s="9"/>
      <c r="K70" s="9"/>
      <c r="L70" s="68"/>
      <c r="M70" s="68"/>
      <c r="N70" s="9"/>
    </row>
    <row r="71" spans="1:14">
      <c r="A71" s="87"/>
      <c r="B71" s="54" t="s">
        <v>97</v>
      </c>
      <c r="C71" s="68"/>
      <c r="D71" s="54"/>
      <c r="E71" s="9" t="s">
        <v>455</v>
      </c>
      <c r="F71" s="9" t="s">
        <v>2</v>
      </c>
      <c r="G71" s="9">
        <v>4</v>
      </c>
      <c r="H71" s="9">
        <v>3500</v>
      </c>
      <c r="I71" s="9"/>
      <c r="J71" s="9"/>
      <c r="K71" s="9"/>
      <c r="L71" s="68"/>
      <c r="M71" s="68"/>
      <c r="N71" s="9"/>
    </row>
    <row r="72" spans="1:14">
      <c r="A72" s="87"/>
      <c r="B72" s="54" t="s">
        <v>97</v>
      </c>
      <c r="C72" s="68"/>
      <c r="D72" s="54"/>
      <c r="E72" s="9" t="s">
        <v>454</v>
      </c>
      <c r="F72" s="9" t="s">
        <v>2</v>
      </c>
      <c r="G72" s="9">
        <v>2</v>
      </c>
      <c r="H72" s="9">
        <v>3500</v>
      </c>
      <c r="I72" s="9"/>
      <c r="J72" s="9"/>
      <c r="K72" s="9"/>
      <c r="L72" s="68"/>
      <c r="M72" s="68"/>
      <c r="N72" s="9"/>
    </row>
    <row r="73" spans="1:14">
      <c r="A73" s="88"/>
      <c r="B73" s="51" t="s">
        <v>97</v>
      </c>
      <c r="C73" s="66"/>
      <c r="D73" s="51"/>
      <c r="E73" s="9" t="s">
        <v>453</v>
      </c>
      <c r="F73" s="9" t="s">
        <v>2</v>
      </c>
      <c r="G73" s="9">
        <v>4</v>
      </c>
      <c r="H73" s="9">
        <v>3500</v>
      </c>
      <c r="I73" s="9"/>
      <c r="J73" s="9"/>
      <c r="K73" s="9"/>
      <c r="L73" s="66"/>
      <c r="M73" s="66"/>
      <c r="N73" s="9"/>
    </row>
    <row r="74" spans="1:14">
      <c r="A74" s="85" t="s">
        <v>452</v>
      </c>
      <c r="B74" s="65" t="s">
        <v>10</v>
      </c>
      <c r="C74" s="65" t="s">
        <v>451</v>
      </c>
      <c r="D74" s="50" t="s">
        <v>450</v>
      </c>
      <c r="E74" s="9" t="s">
        <v>449</v>
      </c>
      <c r="F74" s="9" t="s">
        <v>445</v>
      </c>
      <c r="G74" s="9">
        <v>5</v>
      </c>
      <c r="H74" s="9" t="s">
        <v>444</v>
      </c>
      <c r="I74" s="9" t="s">
        <v>4</v>
      </c>
      <c r="J74" s="9">
        <v>10</v>
      </c>
      <c r="K74" s="9" t="s">
        <v>442</v>
      </c>
      <c r="L74" s="65" t="s">
        <v>448</v>
      </c>
      <c r="M74" s="65">
        <v>13969858737</v>
      </c>
      <c r="N74" s="9"/>
    </row>
    <row r="75" spans="1:14">
      <c r="A75" s="87"/>
      <c r="B75" s="68" t="s">
        <v>10</v>
      </c>
      <c r="C75" s="68"/>
      <c r="D75" s="54"/>
      <c r="E75" s="9" t="s">
        <v>447</v>
      </c>
      <c r="F75" s="9" t="s">
        <v>445</v>
      </c>
      <c r="G75" s="9">
        <v>5</v>
      </c>
      <c r="H75" s="9" t="s">
        <v>444</v>
      </c>
      <c r="I75" s="9" t="s">
        <v>446</v>
      </c>
      <c r="J75" s="9">
        <v>10</v>
      </c>
      <c r="K75" s="9" t="s">
        <v>442</v>
      </c>
      <c r="L75" s="68"/>
      <c r="M75" s="68"/>
      <c r="N75" s="9"/>
    </row>
    <row r="76" spans="1:14">
      <c r="A76" s="88"/>
      <c r="B76" s="66" t="s">
        <v>10</v>
      </c>
      <c r="C76" s="66"/>
      <c r="D76" s="51"/>
      <c r="E76" s="9"/>
      <c r="F76" s="9" t="s">
        <v>445</v>
      </c>
      <c r="G76" s="9">
        <v>5</v>
      </c>
      <c r="H76" s="9" t="s">
        <v>444</v>
      </c>
      <c r="I76" s="9" t="s">
        <v>443</v>
      </c>
      <c r="J76" s="9">
        <v>5</v>
      </c>
      <c r="K76" s="9" t="s">
        <v>442</v>
      </c>
      <c r="L76" s="66"/>
      <c r="M76" s="66"/>
      <c r="N76" s="9"/>
    </row>
    <row r="77" spans="1:14">
      <c r="A77" s="85" t="s">
        <v>441</v>
      </c>
      <c r="B77" s="50" t="s">
        <v>10</v>
      </c>
      <c r="C77" s="65" t="s">
        <v>35</v>
      </c>
      <c r="D77" s="50" t="s">
        <v>440</v>
      </c>
      <c r="E77" s="9" t="s">
        <v>439</v>
      </c>
      <c r="F77" s="9" t="s">
        <v>16</v>
      </c>
      <c r="G77" s="9">
        <v>5</v>
      </c>
      <c r="H77" s="9" t="s">
        <v>209</v>
      </c>
      <c r="I77" s="9"/>
      <c r="J77" s="9"/>
      <c r="K77" s="9"/>
      <c r="L77" s="65" t="s">
        <v>438</v>
      </c>
      <c r="M77" s="65">
        <v>13356395797</v>
      </c>
      <c r="N77" s="9"/>
    </row>
    <row r="78" spans="1:14">
      <c r="A78" s="87"/>
      <c r="B78" s="54"/>
      <c r="C78" s="68"/>
      <c r="D78" s="54"/>
      <c r="E78" s="9" t="s">
        <v>437</v>
      </c>
      <c r="F78" s="9" t="s">
        <v>16</v>
      </c>
      <c r="G78" s="9">
        <v>5</v>
      </c>
      <c r="H78" s="9" t="s">
        <v>209</v>
      </c>
      <c r="I78" s="9"/>
      <c r="J78" s="9"/>
      <c r="K78" s="9"/>
      <c r="L78" s="68"/>
      <c r="M78" s="68"/>
      <c r="N78" s="9"/>
    </row>
    <row r="79" spans="1:14">
      <c r="A79" s="88"/>
      <c r="B79" s="51"/>
      <c r="C79" s="66"/>
      <c r="D79" s="51"/>
      <c r="E79" s="9" t="s">
        <v>436</v>
      </c>
      <c r="F79" s="9" t="s">
        <v>16</v>
      </c>
      <c r="G79" s="9">
        <v>5</v>
      </c>
      <c r="H79" s="9" t="s">
        <v>209</v>
      </c>
      <c r="I79" s="9"/>
      <c r="J79" s="9"/>
      <c r="K79" s="9"/>
      <c r="L79" s="66"/>
      <c r="M79" s="66"/>
      <c r="N79" s="9"/>
    </row>
    <row r="80" spans="1:14">
      <c r="A80" s="85" t="s">
        <v>435</v>
      </c>
      <c r="B80" s="50" t="s">
        <v>10</v>
      </c>
      <c r="C80" s="50" t="s">
        <v>35</v>
      </c>
      <c r="D80" s="50" t="s">
        <v>431</v>
      </c>
      <c r="E80" s="9" t="s">
        <v>434</v>
      </c>
      <c r="F80" s="9" t="s">
        <v>2</v>
      </c>
      <c r="G80" s="9">
        <v>2</v>
      </c>
      <c r="H80" s="9" t="s">
        <v>292</v>
      </c>
      <c r="I80" s="9"/>
      <c r="J80" s="9"/>
      <c r="K80" s="9"/>
      <c r="L80" s="65" t="s">
        <v>433</v>
      </c>
      <c r="M80" s="65">
        <v>18661712499</v>
      </c>
      <c r="N80" s="52" t="s">
        <v>432</v>
      </c>
    </row>
    <row r="81" spans="1:14" ht="60">
      <c r="A81" s="87"/>
      <c r="B81" s="57"/>
      <c r="C81" s="57" t="s">
        <v>35</v>
      </c>
      <c r="D81" s="57" t="s">
        <v>431</v>
      </c>
      <c r="E81" s="7" t="s">
        <v>430</v>
      </c>
      <c r="F81" s="9" t="s">
        <v>2</v>
      </c>
      <c r="G81" s="9">
        <v>5</v>
      </c>
      <c r="H81" s="9" t="s">
        <v>292</v>
      </c>
      <c r="I81" s="9"/>
      <c r="J81" s="9"/>
      <c r="K81" s="9"/>
      <c r="L81" s="66"/>
      <c r="M81" s="66"/>
      <c r="N81" s="53"/>
    </row>
    <row r="82" spans="1:14">
      <c r="A82" s="85" t="s">
        <v>429</v>
      </c>
      <c r="B82" s="50" t="s">
        <v>10</v>
      </c>
      <c r="C82" s="50" t="s">
        <v>66</v>
      </c>
      <c r="D82" s="50" t="s">
        <v>427</v>
      </c>
      <c r="E82" s="9" t="s">
        <v>428</v>
      </c>
      <c r="F82" s="9" t="s">
        <v>2</v>
      </c>
      <c r="G82" s="9">
        <v>5</v>
      </c>
      <c r="H82" s="9" t="s">
        <v>362</v>
      </c>
      <c r="I82" s="9" t="s">
        <v>425</v>
      </c>
      <c r="J82" s="9">
        <v>5</v>
      </c>
      <c r="K82" s="9" t="s">
        <v>424</v>
      </c>
      <c r="L82" s="50" t="s">
        <v>423</v>
      </c>
      <c r="M82" s="50">
        <v>18653620168</v>
      </c>
      <c r="N82" s="50" t="s">
        <v>422</v>
      </c>
    </row>
    <row r="83" spans="1:14">
      <c r="A83" s="86"/>
      <c r="B83" s="57" t="s">
        <v>10</v>
      </c>
      <c r="C83" s="57" t="s">
        <v>66</v>
      </c>
      <c r="D83" s="57" t="s">
        <v>427</v>
      </c>
      <c r="E83" s="9" t="s">
        <v>426</v>
      </c>
      <c r="F83" s="9" t="s">
        <v>2</v>
      </c>
      <c r="G83" s="9">
        <v>2</v>
      </c>
      <c r="H83" s="9" t="s">
        <v>362</v>
      </c>
      <c r="I83" s="9" t="s">
        <v>425</v>
      </c>
      <c r="J83" s="9">
        <v>1</v>
      </c>
      <c r="K83" s="9" t="s">
        <v>424</v>
      </c>
      <c r="L83" s="57" t="s">
        <v>423</v>
      </c>
      <c r="M83" s="57">
        <v>18653620168</v>
      </c>
      <c r="N83" s="57" t="s">
        <v>422</v>
      </c>
    </row>
    <row r="84" spans="1:14" ht="84">
      <c r="A84" s="3" t="s">
        <v>421</v>
      </c>
      <c r="B84" s="7" t="s">
        <v>10</v>
      </c>
      <c r="C84" s="7" t="s">
        <v>420</v>
      </c>
      <c r="D84" s="7" t="s">
        <v>419</v>
      </c>
      <c r="E84" s="7" t="s">
        <v>418</v>
      </c>
      <c r="F84" s="9" t="s">
        <v>38</v>
      </c>
      <c r="G84" s="9" t="s">
        <v>417</v>
      </c>
      <c r="H84" s="9" t="s">
        <v>143</v>
      </c>
      <c r="I84" s="9" t="s">
        <v>28</v>
      </c>
      <c r="J84" s="9">
        <v>8</v>
      </c>
      <c r="K84" s="9" t="s">
        <v>62</v>
      </c>
      <c r="L84" s="9" t="s">
        <v>416</v>
      </c>
      <c r="M84" s="9">
        <v>17663907369</v>
      </c>
      <c r="N84" s="9"/>
    </row>
    <row r="85" spans="1:14" ht="60">
      <c r="A85" s="44" t="s">
        <v>415</v>
      </c>
      <c r="B85" s="39" t="s">
        <v>10</v>
      </c>
      <c r="C85" s="39" t="s">
        <v>333</v>
      </c>
      <c r="D85" s="33" t="s">
        <v>414</v>
      </c>
      <c r="E85" s="42" t="s">
        <v>93</v>
      </c>
      <c r="F85" s="30" t="s">
        <v>2</v>
      </c>
      <c r="G85" s="30">
        <v>1</v>
      </c>
      <c r="H85" s="30" t="s">
        <v>1</v>
      </c>
      <c r="I85" s="30" t="s">
        <v>132</v>
      </c>
      <c r="J85" s="32">
        <v>40</v>
      </c>
      <c r="K85" s="32"/>
      <c r="L85" s="32" t="s">
        <v>413</v>
      </c>
      <c r="M85" s="32" t="s">
        <v>412</v>
      </c>
      <c r="N85" s="43" t="s">
        <v>411</v>
      </c>
    </row>
    <row r="86" spans="1:14">
      <c r="A86" s="89" t="s">
        <v>410</v>
      </c>
      <c r="B86" s="67" t="s">
        <v>10</v>
      </c>
      <c r="C86" s="67" t="s">
        <v>404</v>
      </c>
      <c r="D86" s="67" t="s">
        <v>403</v>
      </c>
      <c r="E86" s="42" t="s">
        <v>409</v>
      </c>
      <c r="F86" s="30" t="s">
        <v>2</v>
      </c>
      <c r="G86" s="30">
        <v>3</v>
      </c>
      <c r="H86" s="30" t="s">
        <v>362</v>
      </c>
      <c r="I86" s="42"/>
      <c r="J86" s="30"/>
      <c r="K86" s="30"/>
      <c r="L86" s="67" t="s">
        <v>401</v>
      </c>
      <c r="M86" s="67">
        <v>87569669</v>
      </c>
      <c r="N86" s="42"/>
    </row>
    <row r="87" spans="1:14">
      <c r="A87" s="89"/>
      <c r="B87" s="67"/>
      <c r="C87" s="67" t="s">
        <v>404</v>
      </c>
      <c r="D87" s="67" t="s">
        <v>403</v>
      </c>
      <c r="E87" s="42" t="s">
        <v>408</v>
      </c>
      <c r="F87" s="30" t="s">
        <v>28</v>
      </c>
      <c r="G87" s="30">
        <v>3</v>
      </c>
      <c r="H87" s="30" t="s">
        <v>362</v>
      </c>
      <c r="I87" s="42"/>
      <c r="J87" s="30"/>
      <c r="K87" s="30"/>
      <c r="L87" s="67" t="s">
        <v>401</v>
      </c>
      <c r="M87" s="67">
        <v>87569669</v>
      </c>
      <c r="N87" s="42"/>
    </row>
    <row r="88" spans="1:14">
      <c r="A88" s="89"/>
      <c r="B88" s="67"/>
      <c r="C88" s="67" t="s">
        <v>404</v>
      </c>
      <c r="D88" s="67" t="s">
        <v>403</v>
      </c>
      <c r="E88" s="42" t="s">
        <v>407</v>
      </c>
      <c r="F88" s="30" t="s">
        <v>2</v>
      </c>
      <c r="G88" s="30">
        <v>2</v>
      </c>
      <c r="H88" s="30" t="s">
        <v>362</v>
      </c>
      <c r="I88" s="42"/>
      <c r="J88" s="30"/>
      <c r="K88" s="30"/>
      <c r="L88" s="67" t="s">
        <v>401</v>
      </c>
      <c r="M88" s="67">
        <v>87569669</v>
      </c>
      <c r="N88" s="42"/>
    </row>
    <row r="89" spans="1:14">
      <c r="A89" s="89"/>
      <c r="B89" s="67"/>
      <c r="C89" s="67" t="s">
        <v>404</v>
      </c>
      <c r="D89" s="67" t="s">
        <v>403</v>
      </c>
      <c r="E89" s="42" t="s">
        <v>406</v>
      </c>
      <c r="F89" s="30" t="s">
        <v>28</v>
      </c>
      <c r="G89" s="30">
        <v>1</v>
      </c>
      <c r="H89" s="30" t="s">
        <v>319</v>
      </c>
      <c r="I89" s="42"/>
      <c r="J89" s="30"/>
      <c r="K89" s="30"/>
      <c r="L89" s="67" t="s">
        <v>401</v>
      </c>
      <c r="M89" s="67">
        <v>87569669</v>
      </c>
      <c r="N89" s="42"/>
    </row>
    <row r="90" spans="1:14">
      <c r="A90" s="89"/>
      <c r="B90" s="67"/>
      <c r="C90" s="67" t="s">
        <v>404</v>
      </c>
      <c r="D90" s="67" t="s">
        <v>403</v>
      </c>
      <c r="E90" s="42" t="s">
        <v>405</v>
      </c>
      <c r="F90" s="30" t="s">
        <v>2</v>
      </c>
      <c r="G90" s="30">
        <v>1</v>
      </c>
      <c r="H90" s="30" t="s">
        <v>362</v>
      </c>
      <c r="I90" s="42"/>
      <c r="J90" s="30"/>
      <c r="K90" s="30"/>
      <c r="L90" s="67" t="s">
        <v>401</v>
      </c>
      <c r="M90" s="67">
        <v>87569669</v>
      </c>
      <c r="N90" s="42"/>
    </row>
    <row r="91" spans="1:14">
      <c r="A91" s="89"/>
      <c r="B91" s="67"/>
      <c r="C91" s="67" t="s">
        <v>404</v>
      </c>
      <c r="D91" s="67" t="s">
        <v>403</v>
      </c>
      <c r="E91" s="42" t="s">
        <v>402</v>
      </c>
      <c r="F91" s="30" t="s">
        <v>2</v>
      </c>
      <c r="G91" s="30">
        <v>2</v>
      </c>
      <c r="H91" s="30" t="s">
        <v>362</v>
      </c>
      <c r="I91" s="42"/>
      <c r="J91" s="30"/>
      <c r="K91" s="30"/>
      <c r="L91" s="67" t="s">
        <v>401</v>
      </c>
      <c r="M91" s="67">
        <v>87569669</v>
      </c>
      <c r="N91" s="42"/>
    </row>
    <row r="92" spans="1:14" ht="108">
      <c r="A92" s="41" t="s">
        <v>400</v>
      </c>
      <c r="B92" s="7" t="s">
        <v>48</v>
      </c>
      <c r="C92" s="7" t="s">
        <v>333</v>
      </c>
      <c r="D92" s="7" t="s">
        <v>399</v>
      </c>
      <c r="E92" s="2" t="s">
        <v>398</v>
      </c>
      <c r="F92" s="2" t="s">
        <v>222</v>
      </c>
      <c r="G92" s="7">
        <v>1</v>
      </c>
      <c r="H92" s="7" t="s">
        <v>397</v>
      </c>
      <c r="I92" s="2" t="s">
        <v>396</v>
      </c>
      <c r="J92" s="7" t="s">
        <v>395</v>
      </c>
      <c r="K92" s="7" t="s">
        <v>394</v>
      </c>
      <c r="L92" s="7" t="s">
        <v>393</v>
      </c>
      <c r="M92" s="7">
        <v>13954241907</v>
      </c>
      <c r="N92" s="2" t="s">
        <v>392</v>
      </c>
    </row>
    <row r="93" spans="1:14" ht="48">
      <c r="A93" s="41" t="s">
        <v>391</v>
      </c>
      <c r="B93" s="7" t="s">
        <v>10</v>
      </c>
      <c r="C93" s="7" t="s">
        <v>333</v>
      </c>
      <c r="D93" s="7" t="s">
        <v>390</v>
      </c>
      <c r="E93" s="2" t="s">
        <v>389</v>
      </c>
      <c r="F93" s="2" t="s">
        <v>2</v>
      </c>
      <c r="G93" s="7">
        <v>1</v>
      </c>
      <c r="H93" s="7"/>
      <c r="I93" s="2"/>
      <c r="J93" s="7"/>
      <c r="K93" s="7"/>
      <c r="L93" s="7" t="s">
        <v>388</v>
      </c>
      <c r="M93" s="7" t="s">
        <v>387</v>
      </c>
      <c r="N93" s="2"/>
    </row>
    <row r="94" spans="1:14" ht="48">
      <c r="A94" s="41" t="s">
        <v>386</v>
      </c>
      <c r="B94" s="7" t="s">
        <v>10</v>
      </c>
      <c r="C94" s="7" t="s">
        <v>23</v>
      </c>
      <c r="D94" s="7" t="s">
        <v>385</v>
      </c>
      <c r="E94" s="2" t="s">
        <v>384</v>
      </c>
      <c r="F94" s="2" t="s">
        <v>383</v>
      </c>
      <c r="G94" s="7">
        <v>4</v>
      </c>
      <c r="H94" s="7" t="s">
        <v>382</v>
      </c>
      <c r="I94" s="2"/>
      <c r="J94" s="7"/>
      <c r="K94" s="7"/>
      <c r="L94" s="7" t="s">
        <v>381</v>
      </c>
      <c r="M94" s="7">
        <v>17685525717</v>
      </c>
      <c r="N94" s="2"/>
    </row>
    <row r="95" spans="1:14" ht="72">
      <c r="A95" s="41" t="s">
        <v>380</v>
      </c>
      <c r="B95" s="7" t="s">
        <v>10</v>
      </c>
      <c r="C95" s="7" t="s">
        <v>340</v>
      </c>
      <c r="D95" s="7" t="s">
        <v>379</v>
      </c>
      <c r="E95" s="2" t="s">
        <v>378</v>
      </c>
      <c r="F95" s="2" t="s">
        <v>158</v>
      </c>
      <c r="G95" s="7">
        <v>6</v>
      </c>
      <c r="H95" s="7" t="s">
        <v>19</v>
      </c>
      <c r="I95" s="2" t="s">
        <v>158</v>
      </c>
      <c r="J95" s="7">
        <v>6</v>
      </c>
      <c r="K95" s="7" t="s">
        <v>377</v>
      </c>
      <c r="L95" s="7" t="s">
        <v>376</v>
      </c>
      <c r="M95" s="7">
        <v>18661796328</v>
      </c>
      <c r="N95" s="2"/>
    </row>
    <row r="96" spans="1:14" ht="72">
      <c r="A96" s="41" t="s">
        <v>375</v>
      </c>
      <c r="B96" s="7" t="s">
        <v>48</v>
      </c>
      <c r="C96" s="7" t="s">
        <v>66</v>
      </c>
      <c r="D96" s="7" t="s">
        <v>374</v>
      </c>
      <c r="E96" s="2" t="s">
        <v>287</v>
      </c>
      <c r="F96" s="2" t="s">
        <v>158</v>
      </c>
      <c r="G96" s="7">
        <v>20</v>
      </c>
      <c r="H96" s="7" t="s">
        <v>19</v>
      </c>
      <c r="I96" s="2" t="s">
        <v>158</v>
      </c>
      <c r="J96" s="7">
        <v>10</v>
      </c>
      <c r="K96" s="7" t="s">
        <v>19</v>
      </c>
      <c r="L96" s="7" t="s">
        <v>373</v>
      </c>
      <c r="M96" s="7" t="s">
        <v>372</v>
      </c>
      <c r="N96" s="2"/>
    </row>
    <row r="97" spans="1:14" ht="72">
      <c r="A97" s="41" t="s">
        <v>371</v>
      </c>
      <c r="B97" s="7" t="s">
        <v>10</v>
      </c>
      <c r="C97" s="7" t="s">
        <v>66</v>
      </c>
      <c r="D97" s="7" t="s">
        <v>370</v>
      </c>
      <c r="E97" s="2" t="s">
        <v>369</v>
      </c>
      <c r="F97" s="2" t="s">
        <v>222</v>
      </c>
      <c r="G97" s="7">
        <v>5</v>
      </c>
      <c r="H97" s="7" t="s">
        <v>19</v>
      </c>
      <c r="I97" s="2" t="s">
        <v>60</v>
      </c>
      <c r="J97" s="7">
        <v>30</v>
      </c>
      <c r="K97" s="7" t="s">
        <v>368</v>
      </c>
      <c r="L97" s="7" t="s">
        <v>367</v>
      </c>
      <c r="M97" s="7" t="s">
        <v>366</v>
      </c>
      <c r="N97" s="2"/>
    </row>
    <row r="98" spans="1:14" ht="36">
      <c r="A98" s="3" t="s">
        <v>365</v>
      </c>
      <c r="B98" s="7" t="s">
        <v>10</v>
      </c>
      <c r="C98" s="9" t="s">
        <v>247</v>
      </c>
      <c r="D98" s="7" t="s">
        <v>364</v>
      </c>
      <c r="E98" s="2" t="s">
        <v>363</v>
      </c>
      <c r="F98" s="2" t="s">
        <v>2</v>
      </c>
      <c r="G98" s="7">
        <v>5</v>
      </c>
      <c r="H98" s="7" t="s">
        <v>362</v>
      </c>
      <c r="I98" s="2" t="s">
        <v>132</v>
      </c>
      <c r="J98" s="7">
        <v>5</v>
      </c>
      <c r="K98" s="7" t="s">
        <v>361</v>
      </c>
      <c r="L98" s="7" t="s">
        <v>360</v>
      </c>
      <c r="M98" s="7">
        <v>17685575182</v>
      </c>
      <c r="N98" s="2"/>
    </row>
    <row r="99" spans="1:14" ht="48">
      <c r="A99" s="41" t="s">
        <v>359</v>
      </c>
      <c r="B99" s="7" t="s">
        <v>10</v>
      </c>
      <c r="C99" s="7" t="s">
        <v>70</v>
      </c>
      <c r="D99" s="7" t="s">
        <v>358</v>
      </c>
      <c r="E99" s="2" t="s">
        <v>357</v>
      </c>
      <c r="F99" s="2" t="s">
        <v>2</v>
      </c>
      <c r="G99" s="7">
        <v>10</v>
      </c>
      <c r="H99" s="7">
        <v>8000</v>
      </c>
      <c r="I99" s="2" t="s">
        <v>6</v>
      </c>
      <c r="J99" s="7">
        <v>10</v>
      </c>
      <c r="K99" s="7">
        <v>6000</v>
      </c>
      <c r="L99" s="7" t="s">
        <v>356</v>
      </c>
      <c r="M99" s="7">
        <v>13964274889</v>
      </c>
      <c r="N99" s="2"/>
    </row>
    <row r="100" spans="1:14" ht="108">
      <c r="A100" s="41" t="s">
        <v>355</v>
      </c>
      <c r="B100" s="7" t="s">
        <v>10</v>
      </c>
      <c r="C100" s="7" t="s">
        <v>66</v>
      </c>
      <c r="D100" s="7" t="s">
        <v>354</v>
      </c>
      <c r="E100" s="2" t="s">
        <v>353</v>
      </c>
      <c r="F100" s="2" t="s">
        <v>352</v>
      </c>
      <c r="G100" s="7">
        <v>6</v>
      </c>
      <c r="H100" s="7" t="s">
        <v>62</v>
      </c>
      <c r="I100" s="2"/>
      <c r="J100" s="7"/>
      <c r="K100" s="7"/>
      <c r="L100" s="7" t="s">
        <v>351</v>
      </c>
      <c r="M100" s="7">
        <v>17862182872</v>
      </c>
      <c r="N100" s="2"/>
    </row>
    <row r="101" spans="1:14" ht="36">
      <c r="A101" s="41" t="s">
        <v>350</v>
      </c>
      <c r="B101" s="7" t="s">
        <v>10</v>
      </c>
      <c r="C101" s="7" t="s">
        <v>349</v>
      </c>
      <c r="D101" s="7" t="s">
        <v>348</v>
      </c>
      <c r="E101" s="2" t="s">
        <v>93</v>
      </c>
      <c r="F101" s="2" t="s">
        <v>16</v>
      </c>
      <c r="G101" s="7">
        <v>2</v>
      </c>
      <c r="H101" s="7" t="s">
        <v>347</v>
      </c>
      <c r="I101" s="2" t="s">
        <v>132</v>
      </c>
      <c r="J101" s="7">
        <v>6</v>
      </c>
      <c r="K101" s="7" t="s">
        <v>19</v>
      </c>
      <c r="L101" s="7" t="s">
        <v>346</v>
      </c>
      <c r="M101" s="7">
        <v>13730988301</v>
      </c>
      <c r="N101" s="2"/>
    </row>
    <row r="102" spans="1:14" ht="36">
      <c r="A102" s="41" t="s">
        <v>345</v>
      </c>
      <c r="B102" s="7" t="s">
        <v>10</v>
      </c>
      <c r="C102" s="7" t="s">
        <v>333</v>
      </c>
      <c r="D102" s="7" t="s">
        <v>344</v>
      </c>
      <c r="E102" s="2" t="s">
        <v>343</v>
      </c>
      <c r="F102" s="2" t="s">
        <v>2</v>
      </c>
      <c r="G102" s="7">
        <v>10</v>
      </c>
      <c r="H102" s="7">
        <v>3000</v>
      </c>
      <c r="I102" s="2" t="s">
        <v>2</v>
      </c>
      <c r="J102" s="7">
        <v>10</v>
      </c>
      <c r="K102" s="7">
        <v>3000</v>
      </c>
      <c r="L102" s="7" t="s">
        <v>342</v>
      </c>
      <c r="M102" s="7">
        <v>13708966172</v>
      </c>
      <c r="N102" s="2"/>
    </row>
    <row r="103" spans="1:14" ht="48">
      <c r="A103" s="36" t="s">
        <v>341</v>
      </c>
      <c r="B103" s="35" t="s">
        <v>48</v>
      </c>
      <c r="C103" s="35" t="s">
        <v>340</v>
      </c>
      <c r="D103" s="35" t="s">
        <v>339</v>
      </c>
      <c r="E103" s="37" t="s">
        <v>338</v>
      </c>
      <c r="F103" s="37" t="s">
        <v>2</v>
      </c>
      <c r="G103" s="40">
        <v>43956</v>
      </c>
      <c r="H103" s="39" t="s">
        <v>62</v>
      </c>
      <c r="I103" s="34" t="s">
        <v>337</v>
      </c>
      <c r="J103" s="39">
        <v>5</v>
      </c>
      <c r="K103" s="39" t="s">
        <v>62</v>
      </c>
      <c r="L103" s="39" t="s">
        <v>336</v>
      </c>
      <c r="M103" s="38" t="s">
        <v>335</v>
      </c>
      <c r="N103" s="37"/>
    </row>
    <row r="104" spans="1:14" ht="48">
      <c r="A104" s="36" t="s">
        <v>334</v>
      </c>
      <c r="B104" s="35" t="s">
        <v>10</v>
      </c>
      <c r="C104" s="35" t="s">
        <v>333</v>
      </c>
      <c r="D104" s="35" t="s">
        <v>332</v>
      </c>
      <c r="E104" s="34" t="s">
        <v>331</v>
      </c>
      <c r="F104" s="34" t="s">
        <v>60</v>
      </c>
      <c r="G104" s="33" t="s">
        <v>330</v>
      </c>
      <c r="H104" s="32" t="s">
        <v>329</v>
      </c>
      <c r="I104" s="31" t="s">
        <v>328</v>
      </c>
      <c r="J104" s="30" t="s">
        <v>327</v>
      </c>
      <c r="K104" s="30" t="s">
        <v>326</v>
      </c>
      <c r="L104" s="30" t="s">
        <v>325</v>
      </c>
      <c r="M104" s="30">
        <v>19953232921</v>
      </c>
      <c r="N104" s="29"/>
    </row>
    <row r="105" spans="1:14" ht="72">
      <c r="A105" s="21" t="s">
        <v>324</v>
      </c>
      <c r="B105" s="11" t="s">
        <v>10</v>
      </c>
      <c r="C105" s="28" t="s">
        <v>323</v>
      </c>
      <c r="D105" s="11" t="s">
        <v>322</v>
      </c>
      <c r="E105" s="21" t="s">
        <v>321</v>
      </c>
      <c r="F105" s="21" t="s">
        <v>222</v>
      </c>
      <c r="G105" s="11">
        <v>3</v>
      </c>
      <c r="H105" s="11" t="s">
        <v>320</v>
      </c>
      <c r="I105" s="21" t="s">
        <v>132</v>
      </c>
      <c r="J105" s="11">
        <v>3</v>
      </c>
      <c r="K105" s="11" t="s">
        <v>319</v>
      </c>
      <c r="L105" s="11" t="s">
        <v>318</v>
      </c>
      <c r="M105" s="11">
        <v>15966885818</v>
      </c>
      <c r="N105" s="21"/>
    </row>
    <row r="106" spans="1:14" ht="48">
      <c r="A106" s="58" t="s">
        <v>317</v>
      </c>
      <c r="B106" s="58" t="s">
        <v>97</v>
      </c>
      <c r="C106" s="58" t="s">
        <v>316</v>
      </c>
      <c r="D106" s="58" t="s">
        <v>315</v>
      </c>
      <c r="E106" s="11" t="s">
        <v>314</v>
      </c>
      <c r="F106" s="11" t="s">
        <v>2</v>
      </c>
      <c r="G106" s="11">
        <v>1</v>
      </c>
      <c r="H106" s="11" t="s">
        <v>308</v>
      </c>
      <c r="I106" s="11" t="s">
        <v>16</v>
      </c>
      <c r="J106" s="11">
        <v>20</v>
      </c>
      <c r="K106" s="11" t="s">
        <v>308</v>
      </c>
      <c r="L106" s="11" t="s">
        <v>313</v>
      </c>
      <c r="M106" s="11">
        <v>18766200232</v>
      </c>
      <c r="N106" s="21"/>
    </row>
    <row r="107" spans="1:14" ht="36">
      <c r="A107" s="59"/>
      <c r="B107" s="59"/>
      <c r="C107" s="59"/>
      <c r="D107" s="59"/>
      <c r="E107" s="11" t="s">
        <v>312</v>
      </c>
      <c r="F107" s="11" t="s">
        <v>73</v>
      </c>
      <c r="G107" s="11">
        <v>1</v>
      </c>
      <c r="H107" s="11" t="s">
        <v>306</v>
      </c>
      <c r="I107" s="21"/>
      <c r="J107" s="11"/>
      <c r="K107" s="11"/>
      <c r="L107" s="11"/>
      <c r="M107" s="11"/>
      <c r="N107" s="21"/>
    </row>
    <row r="108" spans="1:14" ht="36">
      <c r="A108" s="59"/>
      <c r="B108" s="59"/>
      <c r="C108" s="59"/>
      <c r="D108" s="59"/>
      <c r="E108" s="11" t="s">
        <v>311</v>
      </c>
      <c r="F108" s="11" t="s">
        <v>2</v>
      </c>
      <c r="G108" s="11">
        <v>2</v>
      </c>
      <c r="H108" s="11" t="s">
        <v>308</v>
      </c>
      <c r="I108" s="21"/>
      <c r="J108" s="11"/>
      <c r="K108" s="11"/>
      <c r="L108" s="11"/>
      <c r="M108" s="11"/>
      <c r="N108" s="21"/>
    </row>
    <row r="109" spans="1:14" ht="24">
      <c r="A109" s="59"/>
      <c r="B109" s="59"/>
      <c r="C109" s="59"/>
      <c r="D109" s="59"/>
      <c r="E109" s="11" t="s">
        <v>310</v>
      </c>
      <c r="F109" s="11" t="s">
        <v>2</v>
      </c>
      <c r="G109" s="11">
        <v>2</v>
      </c>
      <c r="H109" s="11" t="s">
        <v>308</v>
      </c>
      <c r="I109" s="21"/>
      <c r="J109" s="11"/>
      <c r="K109" s="11"/>
      <c r="L109" s="11"/>
      <c r="M109" s="11"/>
      <c r="N109" s="21"/>
    </row>
    <row r="110" spans="1:14" ht="24">
      <c r="A110" s="59"/>
      <c r="B110" s="59"/>
      <c r="C110" s="59"/>
      <c r="D110" s="59"/>
      <c r="E110" s="11" t="s">
        <v>309</v>
      </c>
      <c r="F110" s="11" t="s">
        <v>2</v>
      </c>
      <c r="G110" s="11">
        <v>2</v>
      </c>
      <c r="H110" s="11" t="s">
        <v>308</v>
      </c>
      <c r="I110" s="21"/>
      <c r="J110" s="11"/>
      <c r="K110" s="11"/>
      <c r="L110" s="11"/>
      <c r="M110" s="11"/>
      <c r="N110" s="21"/>
    </row>
    <row r="111" spans="1:14" ht="72">
      <c r="A111" s="60"/>
      <c r="B111" s="60"/>
      <c r="C111" s="60"/>
      <c r="D111" s="60"/>
      <c r="E111" s="11" t="s">
        <v>307</v>
      </c>
      <c r="F111" s="11" t="s">
        <v>73</v>
      </c>
      <c r="G111" s="11">
        <v>2</v>
      </c>
      <c r="H111" s="11" t="s">
        <v>306</v>
      </c>
      <c r="I111" s="21"/>
      <c r="J111" s="11"/>
      <c r="K111" s="11"/>
      <c r="L111" s="11"/>
      <c r="M111" s="11"/>
      <c r="N111" s="21"/>
    </row>
    <row r="112" spans="1:14" ht="24">
      <c r="A112" s="84" t="s">
        <v>305</v>
      </c>
      <c r="B112" s="58" t="s">
        <v>97</v>
      </c>
      <c r="C112" s="58" t="s">
        <v>302</v>
      </c>
      <c r="D112" s="58" t="s">
        <v>301</v>
      </c>
      <c r="E112" s="21" t="s">
        <v>304</v>
      </c>
      <c r="F112" s="21" t="s">
        <v>222</v>
      </c>
      <c r="G112" s="11">
        <v>20</v>
      </c>
      <c r="H112" s="11" t="s">
        <v>286</v>
      </c>
      <c r="I112" s="11" t="s">
        <v>16</v>
      </c>
      <c r="J112" s="11">
        <v>10</v>
      </c>
      <c r="K112" s="11" t="s">
        <v>86</v>
      </c>
      <c r="L112" s="58" t="s">
        <v>300</v>
      </c>
      <c r="M112" s="58" t="s">
        <v>299</v>
      </c>
      <c r="N112" s="21"/>
    </row>
    <row r="113" spans="1:14" ht="24">
      <c r="A113" s="71"/>
      <c r="B113" s="56" t="s">
        <v>97</v>
      </c>
      <c r="C113" s="56" t="s">
        <v>302</v>
      </c>
      <c r="D113" s="56" t="s">
        <v>301</v>
      </c>
      <c r="E113" s="21" t="s">
        <v>303</v>
      </c>
      <c r="F113" s="21" t="s">
        <v>222</v>
      </c>
      <c r="G113" s="11">
        <v>10</v>
      </c>
      <c r="H113" s="11" t="s">
        <v>286</v>
      </c>
      <c r="I113" s="11" t="s">
        <v>16</v>
      </c>
      <c r="J113" s="11">
        <v>10</v>
      </c>
      <c r="K113" s="11" t="s">
        <v>86</v>
      </c>
      <c r="L113" s="56" t="s">
        <v>300</v>
      </c>
      <c r="M113" s="56" t="s">
        <v>299</v>
      </c>
      <c r="N113" s="21"/>
    </row>
    <row r="114" spans="1:14" ht="24">
      <c r="A114" s="64"/>
      <c r="B114" s="57" t="s">
        <v>97</v>
      </c>
      <c r="C114" s="57" t="s">
        <v>302</v>
      </c>
      <c r="D114" s="57" t="s">
        <v>301</v>
      </c>
      <c r="E114" s="21" t="s">
        <v>64</v>
      </c>
      <c r="F114" s="21" t="s">
        <v>222</v>
      </c>
      <c r="G114" s="11">
        <v>20</v>
      </c>
      <c r="H114" s="11" t="s">
        <v>19</v>
      </c>
      <c r="I114" s="21"/>
      <c r="J114" s="11"/>
      <c r="K114" s="11"/>
      <c r="L114" s="57" t="s">
        <v>300</v>
      </c>
      <c r="M114" s="57" t="s">
        <v>299</v>
      </c>
      <c r="N114" s="21"/>
    </row>
    <row r="115" spans="1:14" ht="51.6">
      <c r="A115" s="26" t="s">
        <v>298</v>
      </c>
      <c r="B115" s="26" t="s">
        <v>297</v>
      </c>
      <c r="C115" s="27" t="s">
        <v>296</v>
      </c>
      <c r="D115" s="26" t="s">
        <v>295</v>
      </c>
      <c r="E115" s="26" t="s">
        <v>294</v>
      </c>
      <c r="F115" s="26" t="s">
        <v>293</v>
      </c>
      <c r="G115" s="26">
        <v>10</v>
      </c>
      <c r="H115" s="26" t="s">
        <v>292</v>
      </c>
      <c r="I115" s="26" t="s">
        <v>291</v>
      </c>
      <c r="J115" s="26">
        <v>15</v>
      </c>
      <c r="K115" s="26" t="s">
        <v>5</v>
      </c>
      <c r="L115" s="26" t="s">
        <v>290</v>
      </c>
      <c r="M115" s="26">
        <v>15192053708</v>
      </c>
      <c r="N115" s="11" t="s">
        <v>289</v>
      </c>
    </row>
    <row r="116" spans="1:14" ht="24">
      <c r="A116" s="58" t="s">
        <v>288</v>
      </c>
      <c r="B116" s="58" t="s">
        <v>10</v>
      </c>
      <c r="C116" s="58" t="s">
        <v>66</v>
      </c>
      <c r="D116" s="58" t="s">
        <v>284</v>
      </c>
      <c r="E116" s="11" t="s">
        <v>287</v>
      </c>
      <c r="F116" s="11" t="s">
        <v>2</v>
      </c>
      <c r="G116" s="11">
        <v>2</v>
      </c>
      <c r="H116" s="11" t="s">
        <v>19</v>
      </c>
      <c r="I116" s="11" t="s">
        <v>6</v>
      </c>
      <c r="J116" s="11">
        <v>2</v>
      </c>
      <c r="K116" s="11" t="s">
        <v>286</v>
      </c>
      <c r="L116" s="58" t="s">
        <v>270</v>
      </c>
      <c r="M116" s="58">
        <v>18006429577</v>
      </c>
      <c r="N116" s="21" t="s">
        <v>285</v>
      </c>
    </row>
    <row r="117" spans="1:14" ht="24">
      <c r="A117" s="57"/>
      <c r="B117" s="57" t="s">
        <v>10</v>
      </c>
      <c r="C117" s="57" t="s">
        <v>66</v>
      </c>
      <c r="D117" s="57" t="s">
        <v>284</v>
      </c>
      <c r="E117" s="11" t="s">
        <v>275</v>
      </c>
      <c r="F117" s="11" t="s">
        <v>2</v>
      </c>
      <c r="G117" s="11">
        <v>3</v>
      </c>
      <c r="H117" s="11" t="s">
        <v>19</v>
      </c>
      <c r="I117" s="11" t="s">
        <v>6</v>
      </c>
      <c r="J117" s="11">
        <v>2</v>
      </c>
      <c r="K117" s="11" t="s">
        <v>12</v>
      </c>
      <c r="L117" s="57" t="s">
        <v>270</v>
      </c>
      <c r="M117" s="57">
        <v>18006429577</v>
      </c>
      <c r="N117" s="21" t="s">
        <v>283</v>
      </c>
    </row>
    <row r="118" spans="1:14" ht="36">
      <c r="A118" s="11" t="s">
        <v>282</v>
      </c>
      <c r="B118" s="11" t="s">
        <v>10</v>
      </c>
      <c r="C118" s="11" t="s">
        <v>281</v>
      </c>
      <c r="D118" s="11" t="s">
        <v>280</v>
      </c>
      <c r="E118" s="11" t="s">
        <v>279</v>
      </c>
      <c r="F118" s="11" t="s">
        <v>2</v>
      </c>
      <c r="G118" s="11">
        <v>2</v>
      </c>
      <c r="H118" s="11" t="s">
        <v>19</v>
      </c>
      <c r="I118" s="11" t="s">
        <v>6</v>
      </c>
      <c r="J118" s="11">
        <v>2</v>
      </c>
      <c r="K118" s="11" t="s">
        <v>12</v>
      </c>
      <c r="L118" s="11" t="s">
        <v>270</v>
      </c>
      <c r="M118" s="11">
        <v>18006429577</v>
      </c>
      <c r="N118" s="21" t="s">
        <v>278</v>
      </c>
    </row>
    <row r="119" spans="1:14" ht="48">
      <c r="A119" s="11" t="s">
        <v>277</v>
      </c>
      <c r="B119" s="11" t="s">
        <v>10</v>
      </c>
      <c r="C119" s="11" t="s">
        <v>66</v>
      </c>
      <c r="D119" s="11" t="s">
        <v>276</v>
      </c>
      <c r="E119" s="11" t="s">
        <v>275</v>
      </c>
      <c r="F119" s="11" t="s">
        <v>2</v>
      </c>
      <c r="G119" s="11">
        <v>2</v>
      </c>
      <c r="H119" s="11" t="s">
        <v>19</v>
      </c>
      <c r="I119" s="11"/>
      <c r="J119" s="11"/>
      <c r="K119" s="11"/>
      <c r="L119" s="11" t="s">
        <v>270</v>
      </c>
      <c r="M119" s="11">
        <v>18006429577</v>
      </c>
      <c r="N119" s="21" t="s">
        <v>274</v>
      </c>
    </row>
    <row r="120" spans="1:14" ht="48">
      <c r="A120" s="11" t="s">
        <v>273</v>
      </c>
      <c r="B120" s="11" t="s">
        <v>10</v>
      </c>
      <c r="C120" s="11" t="s">
        <v>89</v>
      </c>
      <c r="D120" s="11" t="s">
        <v>272</v>
      </c>
      <c r="E120" s="11" t="s">
        <v>271</v>
      </c>
      <c r="F120" s="11" t="s">
        <v>2</v>
      </c>
      <c r="G120" s="11">
        <v>2</v>
      </c>
      <c r="H120" s="11" t="s">
        <v>19</v>
      </c>
      <c r="I120" s="11" t="s">
        <v>6</v>
      </c>
      <c r="J120" s="11">
        <v>2</v>
      </c>
      <c r="K120" s="11" t="s">
        <v>12</v>
      </c>
      <c r="L120" s="11" t="s">
        <v>270</v>
      </c>
      <c r="M120" s="11">
        <v>18006429577</v>
      </c>
      <c r="N120" s="21" t="s">
        <v>269</v>
      </c>
    </row>
    <row r="121" spans="1:14" ht="84">
      <c r="A121" s="58" t="s">
        <v>268</v>
      </c>
      <c r="B121" s="58" t="s">
        <v>97</v>
      </c>
      <c r="C121" s="58" t="s">
        <v>267</v>
      </c>
      <c r="D121" s="58" t="s">
        <v>266</v>
      </c>
      <c r="E121" s="21" t="s">
        <v>265</v>
      </c>
      <c r="F121" s="11" t="s">
        <v>2</v>
      </c>
      <c r="G121" s="11">
        <v>30</v>
      </c>
      <c r="H121" s="11" t="s">
        <v>5</v>
      </c>
      <c r="I121" s="11" t="s">
        <v>203</v>
      </c>
      <c r="J121" s="11" t="s">
        <v>203</v>
      </c>
      <c r="K121" s="11" t="s">
        <v>203</v>
      </c>
      <c r="L121" s="58" t="s">
        <v>264</v>
      </c>
      <c r="M121" s="58" t="s">
        <v>263</v>
      </c>
      <c r="N121" s="21"/>
    </row>
    <row r="122" spans="1:14" ht="120">
      <c r="A122" s="59"/>
      <c r="B122" s="59"/>
      <c r="C122" s="59"/>
      <c r="D122" s="59"/>
      <c r="E122" s="21" t="s">
        <v>262</v>
      </c>
      <c r="F122" s="11" t="s">
        <v>73</v>
      </c>
      <c r="G122" s="11">
        <v>17</v>
      </c>
      <c r="H122" s="11" t="s">
        <v>261</v>
      </c>
      <c r="I122" s="11" t="s">
        <v>203</v>
      </c>
      <c r="J122" s="11" t="s">
        <v>203</v>
      </c>
      <c r="K122" s="11" t="s">
        <v>203</v>
      </c>
      <c r="L122" s="59"/>
      <c r="M122" s="59"/>
      <c r="N122" s="21"/>
    </row>
    <row r="123" spans="1:14" ht="24">
      <c r="A123" s="60"/>
      <c r="B123" s="60"/>
      <c r="C123" s="60"/>
      <c r="D123" s="60"/>
      <c r="E123" s="21" t="s">
        <v>260</v>
      </c>
      <c r="F123" s="11" t="s">
        <v>138</v>
      </c>
      <c r="G123" s="11">
        <v>1</v>
      </c>
      <c r="H123" s="11" t="s">
        <v>259</v>
      </c>
      <c r="I123" s="11" t="s">
        <v>203</v>
      </c>
      <c r="J123" s="11" t="s">
        <v>203</v>
      </c>
      <c r="K123" s="11" t="s">
        <v>203</v>
      </c>
      <c r="L123" s="60"/>
      <c r="M123" s="60"/>
      <c r="N123" s="21"/>
    </row>
    <row r="124" spans="1:14" ht="24">
      <c r="A124" s="84" t="s">
        <v>258</v>
      </c>
      <c r="B124" s="58" t="s">
        <v>10</v>
      </c>
      <c r="C124" s="58" t="s">
        <v>247</v>
      </c>
      <c r="D124" s="58" t="s">
        <v>257</v>
      </c>
      <c r="E124" s="21" t="s">
        <v>256</v>
      </c>
      <c r="F124" s="11" t="s">
        <v>244</v>
      </c>
      <c r="G124" s="11" t="s">
        <v>255</v>
      </c>
      <c r="H124" s="11" t="s">
        <v>248</v>
      </c>
      <c r="I124" s="24"/>
      <c r="J124" s="24"/>
      <c r="K124" s="24"/>
      <c r="L124" s="61" t="s">
        <v>254</v>
      </c>
      <c r="M124" s="61">
        <v>15650171999</v>
      </c>
      <c r="N124" s="25"/>
    </row>
    <row r="125" spans="1:14" ht="24">
      <c r="A125" s="71"/>
      <c r="B125" s="56" t="s">
        <v>10</v>
      </c>
      <c r="C125" s="56" t="s">
        <v>247</v>
      </c>
      <c r="D125" s="56" t="s">
        <v>253</v>
      </c>
      <c r="E125" s="21" t="s">
        <v>252</v>
      </c>
      <c r="F125" s="11" t="s">
        <v>244</v>
      </c>
      <c r="G125" s="11" t="s">
        <v>249</v>
      </c>
      <c r="H125" s="11" t="s">
        <v>248</v>
      </c>
      <c r="I125" s="24"/>
      <c r="J125" s="24"/>
      <c r="K125" s="24"/>
      <c r="L125" s="62"/>
      <c r="M125" s="62"/>
      <c r="N125" s="21"/>
    </row>
    <row r="126" spans="1:14" ht="24">
      <c r="A126" s="71"/>
      <c r="B126" s="56" t="s">
        <v>10</v>
      </c>
      <c r="C126" s="56" t="s">
        <v>247</v>
      </c>
      <c r="D126" s="56" t="s">
        <v>251</v>
      </c>
      <c r="E126" s="21" t="s">
        <v>250</v>
      </c>
      <c r="F126" s="11" t="s">
        <v>244</v>
      </c>
      <c r="G126" s="11" t="s">
        <v>249</v>
      </c>
      <c r="H126" s="11" t="s">
        <v>248</v>
      </c>
      <c r="I126" s="24"/>
      <c r="J126" s="24"/>
      <c r="K126" s="24"/>
      <c r="L126" s="62"/>
      <c r="M126" s="62"/>
      <c r="N126" s="21"/>
    </row>
    <row r="127" spans="1:14" ht="48">
      <c r="A127" s="64"/>
      <c r="B127" s="57" t="s">
        <v>10</v>
      </c>
      <c r="C127" s="57" t="s">
        <v>247</v>
      </c>
      <c r="D127" s="57" t="s">
        <v>246</v>
      </c>
      <c r="E127" s="21" t="s">
        <v>245</v>
      </c>
      <c r="F127" s="11" t="s">
        <v>244</v>
      </c>
      <c r="G127" s="11" t="s">
        <v>243</v>
      </c>
      <c r="H127" s="11" t="s">
        <v>242</v>
      </c>
      <c r="I127" s="24"/>
      <c r="J127" s="24"/>
      <c r="K127" s="24"/>
      <c r="L127" s="62"/>
      <c r="M127" s="62"/>
      <c r="N127" s="21"/>
    </row>
    <row r="128" spans="1:14" ht="24">
      <c r="A128" s="58" t="s">
        <v>241</v>
      </c>
      <c r="B128" s="58" t="s">
        <v>10</v>
      </c>
      <c r="C128" s="58"/>
      <c r="D128" s="58" t="s">
        <v>240</v>
      </c>
      <c r="E128" s="11" t="s">
        <v>239</v>
      </c>
      <c r="F128" s="11" t="s">
        <v>222</v>
      </c>
      <c r="G128" s="11">
        <v>10</v>
      </c>
      <c r="H128" s="11" t="s">
        <v>232</v>
      </c>
      <c r="I128" s="21"/>
      <c r="J128" s="11"/>
      <c r="K128" s="11"/>
      <c r="L128" s="58" t="s">
        <v>231</v>
      </c>
      <c r="M128" s="58">
        <v>86907488</v>
      </c>
      <c r="N128" s="21"/>
    </row>
    <row r="129" spans="1:14" ht="24">
      <c r="A129" s="56"/>
      <c r="B129" s="56" t="s">
        <v>10</v>
      </c>
      <c r="C129" s="56"/>
      <c r="D129" s="56" t="s">
        <v>238</v>
      </c>
      <c r="E129" s="11" t="s">
        <v>237</v>
      </c>
      <c r="F129" s="11" t="s">
        <v>13</v>
      </c>
      <c r="G129" s="11">
        <v>10</v>
      </c>
      <c r="H129" s="11" t="s">
        <v>232</v>
      </c>
      <c r="I129" s="21"/>
      <c r="J129" s="11"/>
      <c r="K129" s="11"/>
      <c r="L129" s="56" t="s">
        <v>231</v>
      </c>
      <c r="M129" s="56">
        <v>86907489</v>
      </c>
      <c r="N129" s="21"/>
    </row>
    <row r="130" spans="1:14" ht="24">
      <c r="A130" s="56"/>
      <c r="B130" s="56" t="s">
        <v>10</v>
      </c>
      <c r="C130" s="56"/>
      <c r="D130" s="56" t="s">
        <v>236</v>
      </c>
      <c r="E130" s="11" t="s">
        <v>235</v>
      </c>
      <c r="F130" s="11" t="s">
        <v>222</v>
      </c>
      <c r="G130" s="11">
        <v>5</v>
      </c>
      <c r="H130" s="11" t="s">
        <v>232</v>
      </c>
      <c r="I130" s="21"/>
      <c r="J130" s="11"/>
      <c r="K130" s="11"/>
      <c r="L130" s="56" t="s">
        <v>231</v>
      </c>
      <c r="M130" s="56">
        <v>86907490</v>
      </c>
      <c r="N130" s="21"/>
    </row>
    <row r="131" spans="1:14" ht="24">
      <c r="A131" s="57"/>
      <c r="B131" s="57" t="s">
        <v>10</v>
      </c>
      <c r="C131" s="57"/>
      <c r="D131" s="57" t="s">
        <v>234</v>
      </c>
      <c r="E131" s="11" t="s">
        <v>233</v>
      </c>
      <c r="F131" s="11" t="s">
        <v>222</v>
      </c>
      <c r="G131" s="11">
        <v>5</v>
      </c>
      <c r="H131" s="11" t="s">
        <v>232</v>
      </c>
      <c r="I131" s="21"/>
      <c r="J131" s="11"/>
      <c r="K131" s="11"/>
      <c r="L131" s="57" t="s">
        <v>231</v>
      </c>
      <c r="M131" s="57">
        <v>86907491</v>
      </c>
      <c r="N131" s="21"/>
    </row>
    <row r="132" spans="1:14" ht="48">
      <c r="A132" s="21" t="s">
        <v>230</v>
      </c>
      <c r="B132" s="11"/>
      <c r="C132" s="11" t="s">
        <v>229</v>
      </c>
      <c r="D132" s="11" t="s">
        <v>228</v>
      </c>
      <c r="E132" s="11" t="s">
        <v>26</v>
      </c>
      <c r="F132" s="11" t="s">
        <v>158</v>
      </c>
      <c r="G132" s="11">
        <v>20</v>
      </c>
      <c r="H132" s="11" t="s">
        <v>12</v>
      </c>
      <c r="I132" s="11" t="s">
        <v>158</v>
      </c>
      <c r="J132" s="11">
        <v>10</v>
      </c>
      <c r="K132" s="11" t="s">
        <v>12</v>
      </c>
      <c r="L132" s="11" t="s">
        <v>227</v>
      </c>
      <c r="M132" s="23" t="s">
        <v>226</v>
      </c>
      <c r="N132" s="21"/>
    </row>
    <row r="133" spans="1:14" ht="24">
      <c r="A133" s="84" t="s">
        <v>225</v>
      </c>
      <c r="B133" s="58" t="s">
        <v>10</v>
      </c>
      <c r="C133" s="58" t="s">
        <v>220</v>
      </c>
      <c r="D133" s="58" t="s">
        <v>224</v>
      </c>
      <c r="E133" s="21" t="s">
        <v>223</v>
      </c>
      <c r="F133" s="21" t="s">
        <v>222</v>
      </c>
      <c r="G133" s="21">
        <v>1</v>
      </c>
      <c r="H133" s="11" t="s">
        <v>221</v>
      </c>
      <c r="I133" s="21"/>
      <c r="J133" s="11"/>
      <c r="K133" s="11"/>
      <c r="L133" s="58" t="s">
        <v>216</v>
      </c>
      <c r="M133" s="58">
        <v>15376398311</v>
      </c>
      <c r="N133" s="21"/>
    </row>
    <row r="134" spans="1:14" ht="36">
      <c r="A134" s="64"/>
      <c r="B134" s="57" t="s">
        <v>10</v>
      </c>
      <c r="C134" s="57" t="s">
        <v>220</v>
      </c>
      <c r="D134" s="57" t="s">
        <v>219</v>
      </c>
      <c r="E134" s="21" t="s">
        <v>218</v>
      </c>
      <c r="F134" s="21" t="s">
        <v>13</v>
      </c>
      <c r="G134" s="21">
        <v>10</v>
      </c>
      <c r="H134" s="11" t="s">
        <v>217</v>
      </c>
      <c r="I134" s="21"/>
      <c r="J134" s="11"/>
      <c r="K134" s="11"/>
      <c r="L134" s="57" t="s">
        <v>216</v>
      </c>
      <c r="M134" s="57">
        <v>15376398311</v>
      </c>
      <c r="N134" s="21"/>
    </row>
    <row r="135" spans="1:14" ht="24">
      <c r="A135" s="58" t="s">
        <v>215</v>
      </c>
      <c r="B135" s="58" t="s">
        <v>10</v>
      </c>
      <c r="C135" s="58" t="s">
        <v>56</v>
      </c>
      <c r="D135" s="58" t="s">
        <v>214</v>
      </c>
      <c r="E135" s="21" t="s">
        <v>213</v>
      </c>
      <c r="F135" s="21" t="s">
        <v>28</v>
      </c>
      <c r="G135" s="21">
        <v>3</v>
      </c>
      <c r="H135" s="11" t="s">
        <v>209</v>
      </c>
      <c r="I135" s="21" t="s">
        <v>28</v>
      </c>
      <c r="J135" s="11">
        <v>3</v>
      </c>
      <c r="K135" s="11" t="s">
        <v>19</v>
      </c>
      <c r="L135" s="58" t="s">
        <v>212</v>
      </c>
      <c r="M135" s="58">
        <v>13370817283</v>
      </c>
      <c r="N135" s="58"/>
    </row>
    <row r="136" spans="1:14" ht="24">
      <c r="A136" s="59"/>
      <c r="B136" s="59"/>
      <c r="C136" s="59"/>
      <c r="D136" s="59"/>
      <c r="E136" s="21" t="s">
        <v>211</v>
      </c>
      <c r="F136" s="21"/>
      <c r="G136" s="21"/>
      <c r="H136" s="11"/>
      <c r="I136" s="21" t="s">
        <v>28</v>
      </c>
      <c r="J136" s="11">
        <v>2</v>
      </c>
      <c r="K136" s="11" t="s">
        <v>19</v>
      </c>
      <c r="L136" s="59"/>
      <c r="M136" s="59"/>
      <c r="N136" s="59"/>
    </row>
    <row r="137" spans="1:14" ht="24">
      <c r="A137" s="60"/>
      <c r="B137" s="60"/>
      <c r="C137" s="60"/>
      <c r="D137" s="60"/>
      <c r="E137" s="21" t="s">
        <v>210</v>
      </c>
      <c r="F137" s="21" t="s">
        <v>38</v>
      </c>
      <c r="G137" s="21">
        <v>1</v>
      </c>
      <c r="H137" s="11" t="s">
        <v>209</v>
      </c>
      <c r="I137" s="21"/>
      <c r="J137" s="11"/>
      <c r="K137" s="11"/>
      <c r="L137" s="60"/>
      <c r="M137" s="60"/>
      <c r="N137" s="60"/>
    </row>
    <row r="138" spans="1:14" ht="180">
      <c r="A138" s="22" t="s">
        <v>208</v>
      </c>
      <c r="B138" s="22" t="s">
        <v>97</v>
      </c>
      <c r="C138" s="22" t="s">
        <v>207</v>
      </c>
      <c r="D138" s="22" t="s">
        <v>206</v>
      </c>
      <c r="E138" s="21" t="s">
        <v>205</v>
      </c>
      <c r="F138" s="11" t="s">
        <v>2</v>
      </c>
      <c r="G138" s="11">
        <v>2</v>
      </c>
      <c r="H138" s="11" t="s">
        <v>204</v>
      </c>
      <c r="I138" s="11" t="s">
        <v>203</v>
      </c>
      <c r="J138" s="11" t="s">
        <v>203</v>
      </c>
      <c r="K138" s="11" t="s">
        <v>203</v>
      </c>
      <c r="L138" s="22" t="s">
        <v>202</v>
      </c>
      <c r="M138" s="22">
        <v>86170195</v>
      </c>
      <c r="N138" s="21"/>
    </row>
    <row r="139" spans="1:14" ht="156">
      <c r="A139" s="70" t="s">
        <v>201</v>
      </c>
      <c r="B139" s="63" t="s">
        <v>10</v>
      </c>
      <c r="C139" s="63" t="s">
        <v>56</v>
      </c>
      <c r="D139" s="63" t="s">
        <v>192</v>
      </c>
      <c r="E139" s="17" t="s">
        <v>200</v>
      </c>
      <c r="F139" s="19"/>
      <c r="G139" s="19"/>
      <c r="H139" s="15"/>
      <c r="I139" s="19"/>
      <c r="J139" s="20">
        <v>5</v>
      </c>
      <c r="K139" s="15" t="s">
        <v>199</v>
      </c>
      <c r="L139" s="63" t="s">
        <v>190</v>
      </c>
      <c r="M139" s="63">
        <v>13553089879</v>
      </c>
      <c r="N139" s="15" t="s">
        <v>198</v>
      </c>
    </row>
    <row r="140" spans="1:14" ht="84">
      <c r="A140" s="71"/>
      <c r="B140" s="56" t="s">
        <v>10</v>
      </c>
      <c r="C140" s="56" t="s">
        <v>56</v>
      </c>
      <c r="D140" s="56" t="s">
        <v>192</v>
      </c>
      <c r="E140" s="17" t="s">
        <v>197</v>
      </c>
      <c r="F140" s="19"/>
      <c r="G140" s="20">
        <v>5</v>
      </c>
      <c r="H140" s="70" t="s">
        <v>196</v>
      </c>
      <c r="I140" s="19"/>
      <c r="J140" s="20">
        <v>5</v>
      </c>
      <c r="K140" s="70" t="s">
        <v>196</v>
      </c>
      <c r="L140" s="56"/>
      <c r="M140" s="56">
        <v>13553089879</v>
      </c>
      <c r="N140" s="19"/>
    </row>
    <row r="141" spans="1:14" ht="48">
      <c r="A141" s="71"/>
      <c r="B141" s="56" t="s">
        <v>10</v>
      </c>
      <c r="C141" s="56" t="s">
        <v>56</v>
      </c>
      <c r="D141" s="56" t="s">
        <v>192</v>
      </c>
      <c r="E141" s="17" t="s">
        <v>195</v>
      </c>
      <c r="F141" s="19"/>
      <c r="G141" s="20">
        <v>5</v>
      </c>
      <c r="H141" s="71"/>
      <c r="I141" s="19"/>
      <c r="J141" s="20">
        <v>10</v>
      </c>
      <c r="K141" s="71"/>
      <c r="L141" s="56" t="s">
        <v>190</v>
      </c>
      <c r="M141" s="56">
        <v>13553089879</v>
      </c>
      <c r="N141" s="19"/>
    </row>
    <row r="142" spans="1:14" ht="36">
      <c r="A142" s="71"/>
      <c r="B142" s="56" t="s">
        <v>10</v>
      </c>
      <c r="C142" s="56" t="s">
        <v>56</v>
      </c>
      <c r="D142" s="56" t="s">
        <v>192</v>
      </c>
      <c r="E142" s="17" t="s">
        <v>194</v>
      </c>
      <c r="F142" s="19"/>
      <c r="G142" s="20">
        <v>5</v>
      </c>
      <c r="H142" s="71"/>
      <c r="I142" s="19"/>
      <c r="J142" s="20">
        <v>5</v>
      </c>
      <c r="K142" s="71"/>
      <c r="L142" s="56" t="s">
        <v>190</v>
      </c>
      <c r="M142" s="56">
        <v>13553089879</v>
      </c>
      <c r="N142" s="19"/>
    </row>
    <row r="143" spans="1:14" ht="36">
      <c r="A143" s="71"/>
      <c r="B143" s="56" t="s">
        <v>10</v>
      </c>
      <c r="C143" s="56" t="s">
        <v>56</v>
      </c>
      <c r="D143" s="56" t="s">
        <v>192</v>
      </c>
      <c r="E143" s="17" t="s">
        <v>193</v>
      </c>
      <c r="F143" s="19"/>
      <c r="G143" s="20">
        <v>5</v>
      </c>
      <c r="H143" s="71"/>
      <c r="I143" s="19"/>
      <c r="J143" s="20">
        <v>5</v>
      </c>
      <c r="K143" s="71"/>
      <c r="L143" s="56" t="s">
        <v>190</v>
      </c>
      <c r="M143" s="56">
        <v>13553089879</v>
      </c>
      <c r="N143" s="19"/>
    </row>
    <row r="144" spans="1:14" ht="24">
      <c r="A144" s="64"/>
      <c r="B144" s="57" t="s">
        <v>10</v>
      </c>
      <c r="C144" s="57" t="s">
        <v>56</v>
      </c>
      <c r="D144" s="57" t="s">
        <v>192</v>
      </c>
      <c r="E144" s="17" t="s">
        <v>191</v>
      </c>
      <c r="F144" s="19"/>
      <c r="G144" s="20">
        <v>5</v>
      </c>
      <c r="H144" s="64"/>
      <c r="I144" s="19"/>
      <c r="J144" s="20">
        <v>5</v>
      </c>
      <c r="K144" s="64"/>
      <c r="L144" s="57" t="s">
        <v>190</v>
      </c>
      <c r="M144" s="57">
        <v>13553089879</v>
      </c>
      <c r="N144" s="19"/>
    </row>
    <row r="145" spans="1:14">
      <c r="A145" s="85" t="s">
        <v>189</v>
      </c>
      <c r="B145" s="50" t="s">
        <v>10</v>
      </c>
      <c r="C145" s="50" t="s">
        <v>187</v>
      </c>
      <c r="D145" s="50" t="s">
        <v>186</v>
      </c>
      <c r="E145" s="9"/>
      <c r="F145" s="9"/>
      <c r="G145" s="9"/>
      <c r="H145" s="9"/>
      <c r="I145" s="9" t="s">
        <v>6</v>
      </c>
      <c r="J145" s="9">
        <v>1</v>
      </c>
      <c r="K145" s="9" t="s">
        <v>86</v>
      </c>
      <c r="L145" s="50" t="s">
        <v>184</v>
      </c>
      <c r="M145" s="50">
        <v>18653205626</v>
      </c>
      <c r="N145" s="9" t="s">
        <v>188</v>
      </c>
    </row>
    <row r="146" spans="1:14" ht="36">
      <c r="A146" s="86"/>
      <c r="B146" s="57" t="s">
        <v>10</v>
      </c>
      <c r="C146" s="57" t="s">
        <v>187</v>
      </c>
      <c r="D146" s="57" t="s">
        <v>186</v>
      </c>
      <c r="E146" s="7" t="s">
        <v>185</v>
      </c>
      <c r="F146" s="9" t="s">
        <v>2</v>
      </c>
      <c r="G146" s="9">
        <v>1</v>
      </c>
      <c r="H146" s="9" t="s">
        <v>19</v>
      </c>
      <c r="I146" s="8"/>
      <c r="J146" s="8"/>
      <c r="K146" s="8"/>
      <c r="L146" s="57" t="s">
        <v>184</v>
      </c>
      <c r="M146" s="57">
        <v>18653205626</v>
      </c>
      <c r="N146" s="8"/>
    </row>
    <row r="147" spans="1:14" ht="24">
      <c r="A147" s="50" t="s">
        <v>183</v>
      </c>
      <c r="B147" s="50" t="s">
        <v>10</v>
      </c>
      <c r="C147" s="50" t="s">
        <v>182</v>
      </c>
      <c r="D147" s="50" t="s">
        <v>181</v>
      </c>
      <c r="E147" s="7" t="s">
        <v>180</v>
      </c>
      <c r="F147" s="7" t="s">
        <v>28</v>
      </c>
      <c r="G147" s="7">
        <v>5</v>
      </c>
      <c r="H147" s="7" t="s">
        <v>179</v>
      </c>
      <c r="I147" s="7" t="s">
        <v>28</v>
      </c>
      <c r="J147" s="7">
        <v>5</v>
      </c>
      <c r="K147" s="7" t="s">
        <v>178</v>
      </c>
      <c r="L147" s="50" t="s">
        <v>177</v>
      </c>
      <c r="M147" s="50">
        <v>18661909253</v>
      </c>
      <c r="N147" s="2"/>
    </row>
    <row r="148" spans="1:14">
      <c r="A148" s="54"/>
      <c r="B148" s="54"/>
      <c r="C148" s="54"/>
      <c r="D148" s="54"/>
      <c r="E148" s="7" t="s">
        <v>64</v>
      </c>
      <c r="F148" s="7" t="s">
        <v>28</v>
      </c>
      <c r="G148" s="7">
        <v>2</v>
      </c>
      <c r="H148" s="7" t="s">
        <v>176</v>
      </c>
      <c r="I148" s="7" t="s">
        <v>28</v>
      </c>
      <c r="J148" s="7">
        <v>3</v>
      </c>
      <c r="K148" s="7" t="s">
        <v>175</v>
      </c>
      <c r="L148" s="54"/>
      <c r="M148" s="54"/>
      <c r="N148" s="2"/>
    </row>
    <row r="149" spans="1:14">
      <c r="A149" s="54"/>
      <c r="B149" s="54"/>
      <c r="C149" s="54"/>
      <c r="D149" s="54"/>
      <c r="E149" s="7" t="s">
        <v>174</v>
      </c>
      <c r="F149" s="7" t="s">
        <v>28</v>
      </c>
      <c r="G149" s="7">
        <v>2</v>
      </c>
      <c r="H149" s="7" t="s">
        <v>171</v>
      </c>
      <c r="I149" s="7" t="s">
        <v>28</v>
      </c>
      <c r="J149" s="7">
        <v>2</v>
      </c>
      <c r="K149" s="7" t="s">
        <v>173</v>
      </c>
      <c r="L149" s="54"/>
      <c r="M149" s="54"/>
      <c r="N149" s="2"/>
    </row>
    <row r="150" spans="1:14">
      <c r="A150" s="54"/>
      <c r="B150" s="54"/>
      <c r="C150" s="54"/>
      <c r="D150" s="54"/>
      <c r="E150" s="7" t="s">
        <v>172</v>
      </c>
      <c r="F150" s="7" t="s">
        <v>28</v>
      </c>
      <c r="G150" s="7">
        <v>2</v>
      </c>
      <c r="H150" s="7" t="s">
        <v>168</v>
      </c>
      <c r="I150" s="7" t="s">
        <v>28</v>
      </c>
      <c r="J150" s="7">
        <v>2</v>
      </c>
      <c r="K150" s="7" t="s">
        <v>171</v>
      </c>
      <c r="L150" s="54"/>
      <c r="M150" s="54"/>
      <c r="N150" s="2"/>
    </row>
    <row r="151" spans="1:14" ht="24">
      <c r="A151" s="51"/>
      <c r="B151" s="51"/>
      <c r="C151" s="51"/>
      <c r="D151" s="51"/>
      <c r="E151" s="7" t="s">
        <v>170</v>
      </c>
      <c r="F151" s="7" t="s">
        <v>38</v>
      </c>
      <c r="G151" s="7">
        <v>2</v>
      </c>
      <c r="H151" s="7" t="s">
        <v>169</v>
      </c>
      <c r="I151" s="7" t="s">
        <v>28</v>
      </c>
      <c r="J151" s="7">
        <v>2</v>
      </c>
      <c r="K151" s="7" t="s">
        <v>168</v>
      </c>
      <c r="L151" s="51"/>
      <c r="M151" s="51"/>
      <c r="N151" s="2"/>
    </row>
    <row r="152" spans="1:14" ht="48">
      <c r="A152" s="18" t="s">
        <v>167</v>
      </c>
      <c r="B152" s="17" t="s">
        <v>10</v>
      </c>
      <c r="C152" s="17" t="s">
        <v>56</v>
      </c>
      <c r="D152" s="17" t="s">
        <v>166</v>
      </c>
      <c r="E152" s="17"/>
      <c r="F152" s="15"/>
      <c r="G152" s="17"/>
      <c r="H152" s="15"/>
      <c r="I152" s="17" t="s">
        <v>26</v>
      </c>
      <c r="J152" s="17">
        <v>10</v>
      </c>
      <c r="K152" s="17" t="s">
        <v>165</v>
      </c>
      <c r="L152" s="17" t="s">
        <v>164</v>
      </c>
      <c r="M152" s="16" t="s">
        <v>163</v>
      </c>
      <c r="N152" s="15"/>
    </row>
    <row r="153" spans="1:14" ht="36">
      <c r="A153" s="3" t="s">
        <v>162</v>
      </c>
      <c r="B153" s="7" t="s">
        <v>10</v>
      </c>
      <c r="C153" s="7" t="s">
        <v>161</v>
      </c>
      <c r="D153" s="7" t="s">
        <v>160</v>
      </c>
      <c r="E153" s="7" t="s">
        <v>159</v>
      </c>
      <c r="F153" s="2" t="s">
        <v>158</v>
      </c>
      <c r="G153" s="7">
        <v>5</v>
      </c>
      <c r="H153" s="2" t="s">
        <v>157</v>
      </c>
      <c r="I153" s="7"/>
      <c r="J153" s="7"/>
      <c r="K153" s="7"/>
      <c r="L153" s="7" t="s">
        <v>156</v>
      </c>
      <c r="M153" s="14" t="s">
        <v>155</v>
      </c>
      <c r="N153" s="2"/>
    </row>
    <row r="154" spans="1:14" ht="48">
      <c r="A154" s="3" t="s">
        <v>154</v>
      </c>
      <c r="B154" s="7" t="s">
        <v>153</v>
      </c>
      <c r="C154" s="7" t="s">
        <v>66</v>
      </c>
      <c r="D154" s="7" t="s">
        <v>152</v>
      </c>
      <c r="E154" s="7" t="s">
        <v>151</v>
      </c>
      <c r="F154" s="2"/>
      <c r="G154" s="7"/>
      <c r="H154" s="2"/>
      <c r="I154" s="7" t="s">
        <v>150</v>
      </c>
      <c r="J154" s="7">
        <v>2</v>
      </c>
      <c r="K154" s="7">
        <v>4000</v>
      </c>
      <c r="L154" s="7" t="s">
        <v>149</v>
      </c>
      <c r="M154" s="14" t="s">
        <v>148</v>
      </c>
      <c r="N154" s="2"/>
    </row>
    <row r="155" spans="1:14" ht="24">
      <c r="A155" s="85" t="s">
        <v>147</v>
      </c>
      <c r="B155" s="50" t="s">
        <v>10</v>
      </c>
      <c r="C155" s="50" t="s">
        <v>146</v>
      </c>
      <c r="D155" s="50" t="s">
        <v>145</v>
      </c>
      <c r="E155" s="50" t="s">
        <v>144</v>
      </c>
      <c r="F155" s="7" t="s">
        <v>16</v>
      </c>
      <c r="G155" s="7">
        <v>100</v>
      </c>
      <c r="H155" s="7" t="s">
        <v>143</v>
      </c>
      <c r="I155" s="50" t="s">
        <v>16</v>
      </c>
      <c r="J155" s="50">
        <v>200</v>
      </c>
      <c r="K155" s="50" t="s">
        <v>143</v>
      </c>
      <c r="L155" s="50" t="s">
        <v>142</v>
      </c>
      <c r="M155" s="50">
        <v>18865321525</v>
      </c>
      <c r="N155" s="50" t="s">
        <v>141</v>
      </c>
    </row>
    <row r="156" spans="1:14" ht="24">
      <c r="A156" s="87"/>
      <c r="B156" s="54"/>
      <c r="C156" s="54"/>
      <c r="D156" s="54"/>
      <c r="E156" s="54"/>
      <c r="F156" s="7" t="s">
        <v>2</v>
      </c>
      <c r="G156" s="7">
        <v>50</v>
      </c>
      <c r="H156" s="7" t="s">
        <v>140</v>
      </c>
      <c r="I156" s="54"/>
      <c r="J156" s="54"/>
      <c r="K156" s="54"/>
      <c r="L156" s="54"/>
      <c r="M156" s="54"/>
      <c r="N156" s="54"/>
    </row>
    <row r="157" spans="1:14" ht="24">
      <c r="A157" s="87"/>
      <c r="B157" s="54"/>
      <c r="C157" s="54"/>
      <c r="D157" s="54"/>
      <c r="E157" s="54"/>
      <c r="F157" s="7" t="s">
        <v>73</v>
      </c>
      <c r="G157" s="7">
        <v>30</v>
      </c>
      <c r="H157" s="7" t="s">
        <v>139</v>
      </c>
      <c r="I157" s="54"/>
      <c r="J157" s="54"/>
      <c r="K157" s="54"/>
      <c r="L157" s="54"/>
      <c r="M157" s="54"/>
      <c r="N157" s="54"/>
    </row>
    <row r="158" spans="1:14" ht="24">
      <c r="A158" s="88"/>
      <c r="B158" s="51"/>
      <c r="C158" s="51"/>
      <c r="D158" s="51"/>
      <c r="E158" s="51"/>
      <c r="F158" s="7" t="s">
        <v>138</v>
      </c>
      <c r="G158" s="7">
        <v>20</v>
      </c>
      <c r="H158" s="7" t="s">
        <v>137</v>
      </c>
      <c r="I158" s="51"/>
      <c r="J158" s="51"/>
      <c r="K158" s="51"/>
      <c r="L158" s="51"/>
      <c r="M158" s="51"/>
      <c r="N158" s="51"/>
    </row>
    <row r="159" spans="1:14" ht="72">
      <c r="A159" s="3" t="s">
        <v>136</v>
      </c>
      <c r="B159" s="7" t="s">
        <v>10</v>
      </c>
      <c r="C159" s="7" t="s">
        <v>35</v>
      </c>
      <c r="D159" s="7" t="s">
        <v>135</v>
      </c>
      <c r="E159" s="7" t="s">
        <v>134</v>
      </c>
      <c r="F159" s="7" t="s">
        <v>60</v>
      </c>
      <c r="G159" s="7">
        <v>1</v>
      </c>
      <c r="H159" s="7" t="s">
        <v>133</v>
      </c>
      <c r="I159" s="7" t="s">
        <v>132</v>
      </c>
      <c r="J159" s="7">
        <v>17</v>
      </c>
      <c r="K159" s="7" t="s">
        <v>131</v>
      </c>
      <c r="L159" s="7" t="s">
        <v>130</v>
      </c>
      <c r="M159" s="7">
        <v>15588629925</v>
      </c>
      <c r="N159" s="7"/>
    </row>
    <row r="160" spans="1:14" ht="36">
      <c r="A160" s="12" t="s">
        <v>129</v>
      </c>
      <c r="B160" s="11" t="s">
        <v>10</v>
      </c>
      <c r="C160" s="11" t="s">
        <v>93</v>
      </c>
      <c r="D160" s="11" t="s">
        <v>123</v>
      </c>
      <c r="E160" s="11" t="s">
        <v>128</v>
      </c>
      <c r="F160" s="11" t="s">
        <v>2</v>
      </c>
      <c r="G160" s="11">
        <v>5</v>
      </c>
      <c r="H160" s="13" t="s">
        <v>127</v>
      </c>
      <c r="I160" s="11" t="s">
        <v>6</v>
      </c>
      <c r="J160" s="11">
        <v>8</v>
      </c>
      <c r="K160" s="11" t="s">
        <v>126</v>
      </c>
      <c r="L160" s="11" t="s">
        <v>125</v>
      </c>
      <c r="M160" s="11">
        <v>13370803186</v>
      </c>
      <c r="N160" s="11"/>
    </row>
    <row r="161" spans="1:14" ht="36">
      <c r="A161" s="12" t="s">
        <v>124</v>
      </c>
      <c r="B161" s="11" t="s">
        <v>10</v>
      </c>
      <c r="C161" s="11" t="s">
        <v>93</v>
      </c>
      <c r="D161" s="11" t="s">
        <v>123</v>
      </c>
      <c r="E161" s="11" t="s">
        <v>122</v>
      </c>
      <c r="F161" s="11" t="s">
        <v>2</v>
      </c>
      <c r="G161" s="11">
        <v>2</v>
      </c>
      <c r="H161" s="11" t="s">
        <v>121</v>
      </c>
      <c r="I161" s="11" t="s">
        <v>6</v>
      </c>
      <c r="J161" s="11">
        <v>5</v>
      </c>
      <c r="K161" s="11" t="s">
        <v>116</v>
      </c>
      <c r="L161" s="11" t="s">
        <v>120</v>
      </c>
      <c r="M161" s="11">
        <v>17305421999</v>
      </c>
      <c r="N161" s="11"/>
    </row>
    <row r="162" spans="1:14" ht="36">
      <c r="A162" s="12" t="s">
        <v>119</v>
      </c>
      <c r="B162" s="11" t="s">
        <v>10</v>
      </c>
      <c r="C162" s="11" t="s">
        <v>93</v>
      </c>
      <c r="D162" s="11" t="s">
        <v>118</v>
      </c>
      <c r="E162" s="11" t="s">
        <v>117</v>
      </c>
      <c r="F162" s="11" t="s">
        <v>2</v>
      </c>
      <c r="G162" s="11">
        <v>2</v>
      </c>
      <c r="H162" s="11" t="s">
        <v>116</v>
      </c>
      <c r="I162" s="11" t="s">
        <v>6</v>
      </c>
      <c r="J162" s="11">
        <v>2</v>
      </c>
      <c r="K162" s="11" t="s">
        <v>115</v>
      </c>
      <c r="L162" s="11" t="s">
        <v>114</v>
      </c>
      <c r="M162" s="11">
        <v>18660018296</v>
      </c>
      <c r="N162" s="11"/>
    </row>
    <row r="163" spans="1:14" ht="36">
      <c r="A163" s="50" t="s">
        <v>113</v>
      </c>
      <c r="B163" s="50" t="s">
        <v>10</v>
      </c>
      <c r="C163" s="50" t="s">
        <v>70</v>
      </c>
      <c r="D163" s="50" t="s">
        <v>112</v>
      </c>
      <c r="E163" s="7" t="s">
        <v>108</v>
      </c>
      <c r="F163" s="7" t="s">
        <v>111</v>
      </c>
      <c r="G163" s="7">
        <v>5</v>
      </c>
      <c r="H163" s="7" t="s">
        <v>110</v>
      </c>
      <c r="I163" s="7"/>
      <c r="J163" s="7"/>
      <c r="K163" s="7"/>
      <c r="L163" s="50" t="s">
        <v>109</v>
      </c>
      <c r="M163" s="50">
        <v>15764219967</v>
      </c>
      <c r="N163" s="50"/>
    </row>
    <row r="164" spans="1:14" ht="36">
      <c r="A164" s="54"/>
      <c r="B164" s="54"/>
      <c r="C164" s="54"/>
      <c r="D164" s="54"/>
      <c r="E164" s="7" t="s">
        <v>108</v>
      </c>
      <c r="F164" s="7" t="s">
        <v>2</v>
      </c>
      <c r="G164" s="7">
        <v>10</v>
      </c>
      <c r="H164" s="7" t="s">
        <v>106</v>
      </c>
      <c r="I164" s="7"/>
      <c r="J164" s="7"/>
      <c r="K164" s="7"/>
      <c r="L164" s="54"/>
      <c r="M164" s="54"/>
      <c r="N164" s="54"/>
    </row>
    <row r="165" spans="1:14" ht="24">
      <c r="A165" s="51"/>
      <c r="B165" s="51"/>
      <c r="C165" s="51"/>
      <c r="D165" s="51"/>
      <c r="E165" s="7" t="s">
        <v>107</v>
      </c>
      <c r="F165" s="7" t="s">
        <v>2</v>
      </c>
      <c r="G165" s="7">
        <v>10</v>
      </c>
      <c r="H165" s="7" t="s">
        <v>106</v>
      </c>
      <c r="I165" s="7"/>
      <c r="J165" s="7"/>
      <c r="K165" s="7"/>
      <c r="L165" s="51"/>
      <c r="M165" s="51"/>
      <c r="N165" s="51"/>
    </row>
    <row r="166" spans="1:14" ht="60">
      <c r="A166" s="7" t="s">
        <v>105</v>
      </c>
      <c r="B166" s="7" t="s">
        <v>10</v>
      </c>
      <c r="C166" s="7" t="s">
        <v>104</v>
      </c>
      <c r="D166" s="7" t="s">
        <v>103</v>
      </c>
      <c r="E166" s="7" t="s">
        <v>102</v>
      </c>
      <c r="F166" s="7" t="s">
        <v>2</v>
      </c>
      <c r="G166" s="7">
        <v>5</v>
      </c>
      <c r="H166" s="7" t="s">
        <v>101</v>
      </c>
      <c r="I166" s="7" t="s">
        <v>26</v>
      </c>
      <c r="J166" s="7">
        <v>10</v>
      </c>
      <c r="K166" s="7" t="s">
        <v>19</v>
      </c>
      <c r="L166" s="7" t="s">
        <v>100</v>
      </c>
      <c r="M166" s="7" t="s">
        <v>99</v>
      </c>
      <c r="N166" s="7"/>
    </row>
    <row r="167" spans="1:14" ht="24">
      <c r="A167" s="50" t="s">
        <v>98</v>
      </c>
      <c r="B167" s="50" t="s">
        <v>97</v>
      </c>
      <c r="C167" s="50" t="s">
        <v>35</v>
      </c>
      <c r="D167" s="50" t="s">
        <v>96</v>
      </c>
      <c r="E167" s="7" t="s">
        <v>93</v>
      </c>
      <c r="F167" s="7" t="s">
        <v>2</v>
      </c>
      <c r="G167" s="7">
        <v>6</v>
      </c>
      <c r="H167" s="7" t="s">
        <v>1</v>
      </c>
      <c r="I167" s="72" t="s">
        <v>95</v>
      </c>
      <c r="J167" s="73"/>
      <c r="K167" s="74"/>
      <c r="L167" s="50" t="s">
        <v>94</v>
      </c>
      <c r="M167" s="50">
        <v>15066893505</v>
      </c>
      <c r="N167" s="50"/>
    </row>
    <row r="168" spans="1:14" ht="24">
      <c r="A168" s="54"/>
      <c r="B168" s="54"/>
      <c r="C168" s="54"/>
      <c r="D168" s="54"/>
      <c r="E168" s="7" t="s">
        <v>93</v>
      </c>
      <c r="F168" s="7" t="s">
        <v>73</v>
      </c>
      <c r="G168" s="7">
        <v>6</v>
      </c>
      <c r="H168" s="7" t="s">
        <v>91</v>
      </c>
      <c r="I168" s="75"/>
      <c r="J168" s="76"/>
      <c r="K168" s="77"/>
      <c r="L168" s="54"/>
      <c r="M168" s="54"/>
      <c r="N168" s="54"/>
    </row>
    <row r="169" spans="1:14" ht="24">
      <c r="A169" s="54"/>
      <c r="B169" s="54"/>
      <c r="C169" s="54"/>
      <c r="D169" s="54"/>
      <c r="E169" s="7" t="s">
        <v>92</v>
      </c>
      <c r="F169" s="7" t="s">
        <v>2</v>
      </c>
      <c r="G169" s="7">
        <v>4</v>
      </c>
      <c r="H169" s="7" t="s">
        <v>1</v>
      </c>
      <c r="I169" s="75"/>
      <c r="J169" s="76"/>
      <c r="K169" s="77"/>
      <c r="L169" s="54"/>
      <c r="M169" s="54"/>
      <c r="N169" s="54"/>
    </row>
    <row r="170" spans="1:14" ht="24">
      <c r="A170" s="51"/>
      <c r="B170" s="51"/>
      <c r="C170" s="51"/>
      <c r="D170" s="51"/>
      <c r="E170" s="7" t="s">
        <v>92</v>
      </c>
      <c r="F170" s="7" t="s">
        <v>73</v>
      </c>
      <c r="G170" s="7">
        <v>4</v>
      </c>
      <c r="H170" s="7" t="s">
        <v>91</v>
      </c>
      <c r="I170" s="78"/>
      <c r="J170" s="79"/>
      <c r="K170" s="80"/>
      <c r="L170" s="51"/>
      <c r="M170" s="51"/>
      <c r="N170" s="51"/>
    </row>
    <row r="171" spans="1:14" ht="36">
      <c r="A171" s="7" t="s">
        <v>90</v>
      </c>
      <c r="B171" s="7" t="s">
        <v>10</v>
      </c>
      <c r="C171" s="7" t="s">
        <v>89</v>
      </c>
      <c r="D171" s="7" t="s">
        <v>88</v>
      </c>
      <c r="E171" s="7" t="s">
        <v>87</v>
      </c>
      <c r="F171" s="7" t="s">
        <v>13</v>
      </c>
      <c r="G171" s="7">
        <v>10</v>
      </c>
      <c r="H171" s="7" t="s">
        <v>86</v>
      </c>
      <c r="I171" s="7"/>
      <c r="J171" s="7"/>
      <c r="K171" s="7"/>
      <c r="L171" s="7" t="s">
        <v>85</v>
      </c>
      <c r="M171" s="7">
        <v>13864283613</v>
      </c>
      <c r="N171" s="10" t="s">
        <v>84</v>
      </c>
    </row>
    <row r="172" spans="1:14" ht="24">
      <c r="A172" s="50" t="s">
        <v>83</v>
      </c>
      <c r="B172" s="50" t="s">
        <v>10</v>
      </c>
      <c r="C172" s="50" t="s">
        <v>82</v>
      </c>
      <c r="D172" s="50" t="s">
        <v>81</v>
      </c>
      <c r="E172" s="2" t="s">
        <v>80</v>
      </c>
      <c r="F172" s="7" t="s">
        <v>73</v>
      </c>
      <c r="G172" s="7">
        <v>3</v>
      </c>
      <c r="H172" s="7" t="s">
        <v>72</v>
      </c>
      <c r="I172" s="2"/>
      <c r="J172" s="2"/>
      <c r="K172" s="2"/>
      <c r="L172" s="50" t="s">
        <v>79</v>
      </c>
      <c r="M172" s="2" t="s">
        <v>78</v>
      </c>
      <c r="N172" s="2"/>
    </row>
    <row r="173" spans="1:14" ht="24">
      <c r="A173" s="54"/>
      <c r="B173" s="54"/>
      <c r="C173" s="54"/>
      <c r="D173" s="54"/>
      <c r="E173" s="2" t="s">
        <v>77</v>
      </c>
      <c r="F173" s="7" t="s">
        <v>73</v>
      </c>
      <c r="G173" s="7">
        <v>2</v>
      </c>
      <c r="H173" s="7" t="s">
        <v>72</v>
      </c>
      <c r="I173" s="2"/>
      <c r="J173" s="2"/>
      <c r="K173" s="2"/>
      <c r="L173" s="54"/>
      <c r="M173" s="52" t="s">
        <v>76</v>
      </c>
      <c r="N173" s="2"/>
    </row>
    <row r="174" spans="1:14" ht="24">
      <c r="A174" s="54"/>
      <c r="B174" s="54"/>
      <c r="C174" s="54"/>
      <c r="D174" s="54"/>
      <c r="E174" s="2" t="s">
        <v>75</v>
      </c>
      <c r="F174" s="7" t="s">
        <v>2</v>
      </c>
      <c r="G174" s="7">
        <v>1</v>
      </c>
      <c r="H174" s="7" t="s">
        <v>72</v>
      </c>
      <c r="I174" s="2"/>
      <c r="J174" s="2"/>
      <c r="K174" s="2"/>
      <c r="L174" s="51"/>
      <c r="M174" s="64"/>
      <c r="N174" s="2"/>
    </row>
    <row r="175" spans="1:14" ht="36">
      <c r="A175" s="51"/>
      <c r="B175" s="51"/>
      <c r="C175" s="51"/>
      <c r="D175" s="51"/>
      <c r="E175" s="2" t="s">
        <v>74</v>
      </c>
      <c r="F175" s="7" t="s">
        <v>73</v>
      </c>
      <c r="G175" s="7">
        <v>1</v>
      </c>
      <c r="H175" s="7" t="s">
        <v>72</v>
      </c>
      <c r="I175" s="2"/>
      <c r="J175" s="2"/>
      <c r="K175" s="2"/>
      <c r="L175" s="2"/>
      <c r="M175" s="2"/>
      <c r="N175" s="2"/>
    </row>
    <row r="176" spans="1:14" ht="48">
      <c r="A176" s="7" t="s">
        <v>71</v>
      </c>
      <c r="B176" s="7" t="s">
        <v>48</v>
      </c>
      <c r="C176" s="7" t="s">
        <v>70</v>
      </c>
      <c r="D176" s="7" t="s">
        <v>69</v>
      </c>
      <c r="E176" s="7" t="s">
        <v>4</v>
      </c>
      <c r="F176" s="7" t="s">
        <v>2</v>
      </c>
      <c r="G176" s="7">
        <v>3</v>
      </c>
      <c r="H176" s="7">
        <v>6000</v>
      </c>
      <c r="I176" s="7" t="s">
        <v>16</v>
      </c>
      <c r="J176" s="7">
        <v>3</v>
      </c>
      <c r="K176" s="7">
        <v>4000</v>
      </c>
      <c r="L176" s="7" t="s">
        <v>68</v>
      </c>
      <c r="M176" s="7">
        <v>13698677639</v>
      </c>
      <c r="N176" s="2"/>
    </row>
    <row r="177" spans="1:14">
      <c r="A177" s="50" t="s">
        <v>67</v>
      </c>
      <c r="B177" s="50" t="s">
        <v>10</v>
      </c>
      <c r="C177" s="65" t="s">
        <v>66</v>
      </c>
      <c r="D177" s="50" t="s">
        <v>65</v>
      </c>
      <c r="E177" s="9" t="s">
        <v>4</v>
      </c>
      <c r="F177" s="9" t="s">
        <v>60</v>
      </c>
      <c r="G177" s="9">
        <v>10</v>
      </c>
      <c r="H177" s="9" t="s">
        <v>62</v>
      </c>
      <c r="I177" s="9" t="s">
        <v>60</v>
      </c>
      <c r="J177" s="9">
        <v>10</v>
      </c>
      <c r="K177" s="9" t="s">
        <v>62</v>
      </c>
      <c r="L177" s="8" t="s">
        <v>58</v>
      </c>
      <c r="M177" s="8">
        <v>15725263709</v>
      </c>
      <c r="N177" s="8"/>
    </row>
    <row r="178" spans="1:14">
      <c r="A178" s="54"/>
      <c r="B178" s="54"/>
      <c r="C178" s="68"/>
      <c r="D178" s="54"/>
      <c r="E178" s="9" t="s">
        <v>64</v>
      </c>
      <c r="F178" s="9" t="s">
        <v>60</v>
      </c>
      <c r="G178" s="9">
        <v>10</v>
      </c>
      <c r="H178" s="9" t="s">
        <v>63</v>
      </c>
      <c r="I178" s="9" t="s">
        <v>60</v>
      </c>
      <c r="J178" s="9">
        <v>10</v>
      </c>
      <c r="K178" s="9" t="s">
        <v>62</v>
      </c>
      <c r="L178" s="8" t="s">
        <v>58</v>
      </c>
      <c r="M178" s="8">
        <v>15725263709</v>
      </c>
      <c r="N178" s="8"/>
    </row>
    <row r="179" spans="1:14">
      <c r="A179" s="51"/>
      <c r="B179" s="51"/>
      <c r="C179" s="66"/>
      <c r="D179" s="51"/>
      <c r="E179" s="9" t="s">
        <v>61</v>
      </c>
      <c r="F179" s="9" t="s">
        <v>60</v>
      </c>
      <c r="G179" s="9">
        <v>5</v>
      </c>
      <c r="H179" s="8" t="s">
        <v>59</v>
      </c>
      <c r="I179" s="9" t="s">
        <v>60</v>
      </c>
      <c r="J179" s="9">
        <v>5</v>
      </c>
      <c r="K179" s="8" t="s">
        <v>59</v>
      </c>
      <c r="L179" s="8" t="s">
        <v>58</v>
      </c>
      <c r="M179" s="8">
        <v>15725263709</v>
      </c>
      <c r="N179" s="8"/>
    </row>
    <row r="180" spans="1:14" ht="48">
      <c r="A180" s="7" t="s">
        <v>57</v>
      </c>
      <c r="B180" s="7" t="s">
        <v>48</v>
      </c>
      <c r="C180" s="7" t="s">
        <v>56</v>
      </c>
      <c r="D180" s="7" t="s">
        <v>55</v>
      </c>
      <c r="E180" s="7" t="s">
        <v>54</v>
      </c>
      <c r="F180" s="7" t="s">
        <v>2</v>
      </c>
      <c r="G180" s="7">
        <v>1</v>
      </c>
      <c r="H180" s="7" t="s">
        <v>53</v>
      </c>
      <c r="I180" s="7" t="s">
        <v>52</v>
      </c>
      <c r="J180" s="7">
        <v>2</v>
      </c>
      <c r="K180" s="2" t="s">
        <v>51</v>
      </c>
      <c r="L180" s="7" t="s">
        <v>50</v>
      </c>
      <c r="M180" s="7">
        <v>13206373275</v>
      </c>
      <c r="N180" s="7"/>
    </row>
    <row r="181" spans="1:14" ht="24">
      <c r="A181" s="50" t="s">
        <v>49</v>
      </c>
      <c r="B181" s="50" t="s">
        <v>48</v>
      </c>
      <c r="C181" s="50" t="s">
        <v>47</v>
      </c>
      <c r="D181" s="50" t="s">
        <v>46</v>
      </c>
      <c r="E181" s="7" t="s">
        <v>45</v>
      </c>
      <c r="F181" s="7" t="s">
        <v>38</v>
      </c>
      <c r="G181" s="7">
        <v>2</v>
      </c>
      <c r="H181" s="7" t="s">
        <v>37</v>
      </c>
      <c r="I181" s="7" t="s">
        <v>6</v>
      </c>
      <c r="J181" s="7">
        <v>3</v>
      </c>
      <c r="K181" s="7" t="s">
        <v>42</v>
      </c>
      <c r="L181" s="50" t="s">
        <v>44</v>
      </c>
      <c r="M181" s="50">
        <v>86910081</v>
      </c>
      <c r="N181" s="2"/>
    </row>
    <row r="182" spans="1:14" ht="36">
      <c r="A182" s="54"/>
      <c r="B182" s="54"/>
      <c r="C182" s="54"/>
      <c r="D182" s="54"/>
      <c r="E182" s="7" t="s">
        <v>43</v>
      </c>
      <c r="F182" s="7"/>
      <c r="G182" s="7"/>
      <c r="H182" s="2"/>
      <c r="I182" s="7" t="s">
        <v>6</v>
      </c>
      <c r="J182" s="7">
        <v>2</v>
      </c>
      <c r="K182" s="7" t="s">
        <v>42</v>
      </c>
      <c r="L182" s="54"/>
      <c r="M182" s="54"/>
      <c r="N182" s="2"/>
    </row>
    <row r="183" spans="1:14" ht="24">
      <c r="A183" s="54"/>
      <c r="B183" s="54"/>
      <c r="C183" s="54"/>
      <c r="D183" s="54"/>
      <c r="E183" s="7" t="s">
        <v>41</v>
      </c>
      <c r="F183" s="7" t="s">
        <v>38</v>
      </c>
      <c r="G183" s="7">
        <v>3</v>
      </c>
      <c r="H183" s="7" t="s">
        <v>37</v>
      </c>
      <c r="I183" s="2"/>
      <c r="J183" s="2"/>
      <c r="K183" s="2"/>
      <c r="L183" s="54"/>
      <c r="M183" s="54"/>
      <c r="N183" s="2"/>
    </row>
    <row r="184" spans="1:14" ht="36">
      <c r="A184" s="54"/>
      <c r="B184" s="54"/>
      <c r="C184" s="54"/>
      <c r="D184" s="54"/>
      <c r="E184" s="7" t="s">
        <v>40</v>
      </c>
      <c r="F184" s="7" t="s">
        <v>38</v>
      </c>
      <c r="G184" s="7">
        <v>2</v>
      </c>
      <c r="H184" s="7" t="s">
        <v>37</v>
      </c>
      <c r="I184" s="2"/>
      <c r="J184" s="2"/>
      <c r="K184" s="2"/>
      <c r="L184" s="54"/>
      <c r="M184" s="54"/>
      <c r="N184" s="2"/>
    </row>
    <row r="185" spans="1:14" ht="24">
      <c r="A185" s="51"/>
      <c r="B185" s="51"/>
      <c r="C185" s="51"/>
      <c r="D185" s="51"/>
      <c r="E185" s="7" t="s">
        <v>39</v>
      </c>
      <c r="F185" s="7" t="s">
        <v>38</v>
      </c>
      <c r="G185" s="7">
        <v>2</v>
      </c>
      <c r="H185" s="7" t="s">
        <v>37</v>
      </c>
      <c r="I185" s="2"/>
      <c r="J185" s="2"/>
      <c r="K185" s="2"/>
      <c r="L185" s="51"/>
      <c r="M185" s="51"/>
      <c r="N185" s="2"/>
    </row>
    <row r="186" spans="1:14" ht="24">
      <c r="A186" s="50" t="s">
        <v>36</v>
      </c>
      <c r="B186" s="50" t="s">
        <v>10</v>
      </c>
      <c r="C186" s="50" t="s">
        <v>35</v>
      </c>
      <c r="D186" s="50" t="s">
        <v>34</v>
      </c>
      <c r="E186" s="7" t="s">
        <v>33</v>
      </c>
      <c r="F186" s="7" t="s">
        <v>28</v>
      </c>
      <c r="G186" s="7">
        <v>1</v>
      </c>
      <c r="H186" s="7" t="s">
        <v>32</v>
      </c>
      <c r="I186" s="7"/>
      <c r="J186" s="7"/>
      <c r="K186" s="7"/>
      <c r="L186" s="50" t="s">
        <v>31</v>
      </c>
      <c r="M186" s="50" t="s">
        <v>30</v>
      </c>
      <c r="N186" s="5"/>
    </row>
    <row r="187" spans="1:14" ht="24">
      <c r="A187" s="54"/>
      <c r="B187" s="54"/>
      <c r="C187" s="54"/>
      <c r="D187" s="54"/>
      <c r="E187" s="7" t="s">
        <v>29</v>
      </c>
      <c r="F187" s="7" t="s">
        <v>28</v>
      </c>
      <c r="G187" s="7">
        <v>3</v>
      </c>
      <c r="H187" s="7" t="s">
        <v>25</v>
      </c>
      <c r="I187" s="7"/>
      <c r="J187" s="7"/>
      <c r="K187" s="7"/>
      <c r="L187" s="54"/>
      <c r="M187" s="54"/>
      <c r="N187" s="5"/>
    </row>
    <row r="188" spans="1:14">
      <c r="A188" s="51"/>
      <c r="B188" s="51"/>
      <c r="C188" s="51"/>
      <c r="D188" s="51"/>
      <c r="E188" s="7" t="s">
        <v>27</v>
      </c>
      <c r="F188" s="7" t="s">
        <v>26</v>
      </c>
      <c r="G188" s="7">
        <v>3</v>
      </c>
      <c r="H188" s="7" t="s">
        <v>25</v>
      </c>
      <c r="I188" s="7"/>
      <c r="J188" s="7"/>
      <c r="K188" s="7"/>
      <c r="L188" s="51"/>
      <c r="M188" s="51"/>
      <c r="N188" s="5"/>
    </row>
    <row r="189" spans="1:14" ht="24">
      <c r="A189" s="50" t="s">
        <v>24</v>
      </c>
      <c r="B189" s="50" t="s">
        <v>10</v>
      </c>
      <c r="C189" s="50" t="s">
        <v>23</v>
      </c>
      <c r="D189" s="50" t="s">
        <v>22</v>
      </c>
      <c r="E189" s="2" t="s">
        <v>21</v>
      </c>
      <c r="F189" s="2" t="s">
        <v>13</v>
      </c>
      <c r="G189" s="2">
        <v>2</v>
      </c>
      <c r="H189" s="2" t="s">
        <v>19</v>
      </c>
      <c r="I189" s="2" t="s">
        <v>16</v>
      </c>
      <c r="J189" s="6">
        <v>3</v>
      </c>
      <c r="K189" s="2" t="s">
        <v>12</v>
      </c>
      <c r="L189" s="2" t="s">
        <v>15</v>
      </c>
      <c r="M189" s="2">
        <v>15610568303</v>
      </c>
      <c r="N189" s="5"/>
    </row>
    <row r="190" spans="1:14" ht="24">
      <c r="A190" s="54"/>
      <c r="B190" s="54"/>
      <c r="C190" s="54"/>
      <c r="D190" s="54"/>
      <c r="E190" s="2" t="s">
        <v>20</v>
      </c>
      <c r="F190" s="2" t="s">
        <v>13</v>
      </c>
      <c r="G190" s="2">
        <v>2</v>
      </c>
      <c r="H190" s="2" t="s">
        <v>19</v>
      </c>
      <c r="I190" s="2" t="s">
        <v>16</v>
      </c>
      <c r="J190" s="6">
        <v>3</v>
      </c>
      <c r="K190" s="2" t="s">
        <v>12</v>
      </c>
      <c r="L190" s="2" t="s">
        <v>15</v>
      </c>
      <c r="M190" s="2">
        <v>15610568303</v>
      </c>
      <c r="N190" s="5"/>
    </row>
    <row r="191" spans="1:14" ht="24">
      <c r="A191" s="54"/>
      <c r="B191" s="54"/>
      <c r="C191" s="54"/>
      <c r="D191" s="54"/>
      <c r="E191" s="2" t="s">
        <v>18</v>
      </c>
      <c r="F191" s="2" t="s">
        <v>13</v>
      </c>
      <c r="G191" s="2">
        <v>2</v>
      </c>
      <c r="H191" s="2" t="s">
        <v>17</v>
      </c>
      <c r="I191" s="2" t="s">
        <v>16</v>
      </c>
      <c r="J191" s="6">
        <v>4</v>
      </c>
      <c r="K191" s="2" t="s">
        <v>12</v>
      </c>
      <c r="L191" s="2" t="s">
        <v>15</v>
      </c>
      <c r="M191" s="2">
        <v>15610568303</v>
      </c>
      <c r="N191" s="5"/>
    </row>
    <row r="192" spans="1:14" ht="24">
      <c r="A192" s="51"/>
      <c r="B192" s="51"/>
      <c r="C192" s="51"/>
      <c r="D192" s="51"/>
      <c r="E192" s="2" t="s">
        <v>14</v>
      </c>
      <c r="F192" s="2" t="s">
        <v>13</v>
      </c>
      <c r="G192" s="2">
        <v>1</v>
      </c>
      <c r="H192" s="2" t="s">
        <v>12</v>
      </c>
      <c r="I192" s="2"/>
      <c r="J192" s="2"/>
      <c r="K192" s="2"/>
      <c r="L192" s="2"/>
      <c r="M192" s="2"/>
      <c r="N192" s="5"/>
    </row>
    <row r="193" spans="1:14" ht="36">
      <c r="A193" s="50" t="s">
        <v>11</v>
      </c>
      <c r="B193" s="50" t="s">
        <v>10</v>
      </c>
      <c r="C193" s="50" t="s">
        <v>9</v>
      </c>
      <c r="D193" s="50" t="s">
        <v>8</v>
      </c>
      <c r="E193" s="4"/>
      <c r="F193" s="4"/>
      <c r="G193" s="4"/>
      <c r="H193" s="4"/>
      <c r="I193" s="2" t="s">
        <v>7</v>
      </c>
      <c r="J193" s="2" t="s">
        <v>6</v>
      </c>
      <c r="K193" s="2">
        <v>2</v>
      </c>
      <c r="L193" s="2" t="s">
        <v>5</v>
      </c>
      <c r="M193" s="2" t="s">
        <v>0</v>
      </c>
      <c r="N193" s="2">
        <v>15866840017</v>
      </c>
    </row>
    <row r="194" spans="1:14" ht="24">
      <c r="A194" s="54"/>
      <c r="B194" s="54"/>
      <c r="C194" s="54"/>
      <c r="D194" s="54"/>
      <c r="E194" s="4"/>
      <c r="F194" s="4"/>
      <c r="G194" s="4"/>
      <c r="H194" s="4"/>
      <c r="I194" s="2" t="s">
        <v>4</v>
      </c>
      <c r="J194" s="2" t="s">
        <v>2</v>
      </c>
      <c r="K194" s="2">
        <v>2</v>
      </c>
      <c r="L194" s="3" t="s">
        <v>1</v>
      </c>
      <c r="M194" s="2" t="s">
        <v>0</v>
      </c>
      <c r="N194" s="2">
        <v>15866840017</v>
      </c>
    </row>
    <row r="195" spans="1:14" ht="24">
      <c r="A195" s="51"/>
      <c r="B195" s="51"/>
      <c r="C195" s="51"/>
      <c r="D195" s="51"/>
      <c r="E195" s="4"/>
      <c r="F195" s="4"/>
      <c r="G195" s="4"/>
      <c r="H195" s="4"/>
      <c r="I195" s="2" t="s">
        <v>3</v>
      </c>
      <c r="J195" s="2" t="s">
        <v>2</v>
      </c>
      <c r="K195" s="2">
        <v>2</v>
      </c>
      <c r="L195" s="3" t="s">
        <v>1</v>
      </c>
      <c r="M195" s="2" t="s">
        <v>0</v>
      </c>
      <c r="N195" s="2">
        <v>15866840017</v>
      </c>
    </row>
  </sheetData>
  <mergeCells count="254">
    <mergeCell ref="A21:A22"/>
    <mergeCell ref="A24:A27"/>
    <mergeCell ref="A54:A56"/>
    <mergeCell ref="A58:A61"/>
    <mergeCell ref="A64:A65"/>
    <mergeCell ref="A1:N1"/>
    <mergeCell ref="E3:K3"/>
    <mergeCell ref="E4:H4"/>
    <mergeCell ref="I4:K4"/>
    <mergeCell ref="A3:A5"/>
    <mergeCell ref="A6:A12"/>
    <mergeCell ref="A13:A15"/>
    <mergeCell ref="A28:A29"/>
    <mergeCell ref="A30:A35"/>
    <mergeCell ref="A36:A40"/>
    <mergeCell ref="A41:A46"/>
    <mergeCell ref="A47:A48"/>
    <mergeCell ref="A49:A51"/>
    <mergeCell ref="B58:B61"/>
    <mergeCell ref="B64:B65"/>
    <mergeCell ref="B3:B5"/>
    <mergeCell ref="B6:B12"/>
    <mergeCell ref="B13:B15"/>
    <mergeCell ref="B21:B22"/>
    <mergeCell ref="A145:A146"/>
    <mergeCell ref="A147:A151"/>
    <mergeCell ref="A155:A158"/>
    <mergeCell ref="A68:A73"/>
    <mergeCell ref="A74:A76"/>
    <mergeCell ref="A77:A79"/>
    <mergeCell ref="A80:A81"/>
    <mergeCell ref="A82:A83"/>
    <mergeCell ref="A86:A91"/>
    <mergeCell ref="A106:A111"/>
    <mergeCell ref="B68:B73"/>
    <mergeCell ref="B74:B76"/>
    <mergeCell ref="A121:A123"/>
    <mergeCell ref="A124:A127"/>
    <mergeCell ref="A112:A114"/>
    <mergeCell ref="A116:A117"/>
    <mergeCell ref="B30:B35"/>
    <mergeCell ref="B36:B40"/>
    <mergeCell ref="B41:B46"/>
    <mergeCell ref="B47:B48"/>
    <mergeCell ref="B49:B51"/>
    <mergeCell ref="B54:B56"/>
    <mergeCell ref="B80:B81"/>
    <mergeCell ref="B82:B83"/>
    <mergeCell ref="B86:B91"/>
    <mergeCell ref="B106:B111"/>
    <mergeCell ref="B24:B27"/>
    <mergeCell ref="B28:B29"/>
    <mergeCell ref="A172:A175"/>
    <mergeCell ref="A177:A179"/>
    <mergeCell ref="A181:A185"/>
    <mergeCell ref="A186:A188"/>
    <mergeCell ref="A189:A192"/>
    <mergeCell ref="A193:A195"/>
    <mergeCell ref="B112:B114"/>
    <mergeCell ref="B116:B117"/>
    <mergeCell ref="B121:B123"/>
    <mergeCell ref="B124:B127"/>
    <mergeCell ref="A163:A165"/>
    <mergeCell ref="A167:A170"/>
    <mergeCell ref="A128:A131"/>
    <mergeCell ref="A133:A134"/>
    <mergeCell ref="A135:A137"/>
    <mergeCell ref="A139:A144"/>
    <mergeCell ref="B145:B146"/>
    <mergeCell ref="B147:B151"/>
    <mergeCell ref="B155:B158"/>
    <mergeCell ref="B163:B165"/>
    <mergeCell ref="B167:B170"/>
    <mergeCell ref="B77:B79"/>
    <mergeCell ref="C64:C65"/>
    <mergeCell ref="C68:C73"/>
    <mergeCell ref="C74:C76"/>
    <mergeCell ref="C77:C79"/>
    <mergeCell ref="C80:C81"/>
    <mergeCell ref="C82:C83"/>
    <mergeCell ref="C30:C35"/>
    <mergeCell ref="C41:C46"/>
    <mergeCell ref="C47:C48"/>
    <mergeCell ref="C49:C51"/>
    <mergeCell ref="C54:C56"/>
    <mergeCell ref="C58:C61"/>
    <mergeCell ref="B181:B185"/>
    <mergeCell ref="B186:B188"/>
    <mergeCell ref="B189:B192"/>
    <mergeCell ref="B193:B195"/>
    <mergeCell ref="C3:C5"/>
    <mergeCell ref="C6:C12"/>
    <mergeCell ref="C13:C15"/>
    <mergeCell ref="C21:C22"/>
    <mergeCell ref="C24:C27"/>
    <mergeCell ref="C28:C29"/>
    <mergeCell ref="C124:C127"/>
    <mergeCell ref="C128:C131"/>
    <mergeCell ref="C133:C134"/>
    <mergeCell ref="C135:C137"/>
    <mergeCell ref="B172:B175"/>
    <mergeCell ref="B177:B179"/>
    <mergeCell ref="B128:B131"/>
    <mergeCell ref="B133:B134"/>
    <mergeCell ref="B135:B137"/>
    <mergeCell ref="B139:B144"/>
    <mergeCell ref="C163:C165"/>
    <mergeCell ref="C167:C170"/>
    <mergeCell ref="C172:C175"/>
    <mergeCell ref="C177:C179"/>
    <mergeCell ref="C181:C185"/>
    <mergeCell ref="C86:C91"/>
    <mergeCell ref="C106:C111"/>
    <mergeCell ref="C112:C114"/>
    <mergeCell ref="C116:C117"/>
    <mergeCell ref="C121:C123"/>
    <mergeCell ref="D74:D76"/>
    <mergeCell ref="D77:D79"/>
    <mergeCell ref="D80:D81"/>
    <mergeCell ref="D82:D83"/>
    <mergeCell ref="D86:D91"/>
    <mergeCell ref="D106:D111"/>
    <mergeCell ref="C147:C151"/>
    <mergeCell ref="C155:C158"/>
    <mergeCell ref="D172:D175"/>
    <mergeCell ref="D177:D179"/>
    <mergeCell ref="D181:D185"/>
    <mergeCell ref="D47:D48"/>
    <mergeCell ref="D49:D51"/>
    <mergeCell ref="D54:D56"/>
    <mergeCell ref="D58:D61"/>
    <mergeCell ref="D64:D65"/>
    <mergeCell ref="D68:D73"/>
    <mergeCell ref="C193:C195"/>
    <mergeCell ref="D3:D5"/>
    <mergeCell ref="D6:D12"/>
    <mergeCell ref="D13:D15"/>
    <mergeCell ref="D21:D22"/>
    <mergeCell ref="D24:D27"/>
    <mergeCell ref="D28:D29"/>
    <mergeCell ref="D30:D35"/>
    <mergeCell ref="D36:D40"/>
    <mergeCell ref="D41:D46"/>
    <mergeCell ref="D133:D134"/>
    <mergeCell ref="D135:D137"/>
    <mergeCell ref="D139:D144"/>
    <mergeCell ref="D145:D146"/>
    <mergeCell ref="C186:C188"/>
    <mergeCell ref="C189:C192"/>
    <mergeCell ref="C139:C144"/>
    <mergeCell ref="C145:C146"/>
    <mergeCell ref="D186:D188"/>
    <mergeCell ref="D189:D192"/>
    <mergeCell ref="D112:D114"/>
    <mergeCell ref="D116:D117"/>
    <mergeCell ref="D121:D123"/>
    <mergeCell ref="D124:D127"/>
    <mergeCell ref="D128:D131"/>
    <mergeCell ref="L64:L65"/>
    <mergeCell ref="L68:L73"/>
    <mergeCell ref="L74:L76"/>
    <mergeCell ref="L77:L79"/>
    <mergeCell ref="E155:E158"/>
    <mergeCell ref="L163:L165"/>
    <mergeCell ref="I167:K170"/>
    <mergeCell ref="D193:D195"/>
    <mergeCell ref="D147:D151"/>
    <mergeCell ref="D155:D158"/>
    <mergeCell ref="D163:D165"/>
    <mergeCell ref="D167:D170"/>
    <mergeCell ref="L36:L40"/>
    <mergeCell ref="L41:L46"/>
    <mergeCell ref="L47:L48"/>
    <mergeCell ref="L49:L51"/>
    <mergeCell ref="L54:L56"/>
    <mergeCell ref="L58:L61"/>
    <mergeCell ref="H140:H144"/>
    <mergeCell ref="I155:I158"/>
    <mergeCell ref="J155:J158"/>
    <mergeCell ref="K140:K144"/>
    <mergeCell ref="K155:K158"/>
    <mergeCell ref="L167:L170"/>
    <mergeCell ref="L172:L174"/>
    <mergeCell ref="L181:L185"/>
    <mergeCell ref="L135:L137"/>
    <mergeCell ref="L139:L144"/>
    <mergeCell ref="L145:L146"/>
    <mergeCell ref="L147:L151"/>
    <mergeCell ref="L155:L158"/>
    <mergeCell ref="L3:L5"/>
    <mergeCell ref="L6:L12"/>
    <mergeCell ref="L13:L15"/>
    <mergeCell ref="L21:L22"/>
    <mergeCell ref="L24:L27"/>
    <mergeCell ref="L28:L29"/>
    <mergeCell ref="L128:L131"/>
    <mergeCell ref="L133:L134"/>
    <mergeCell ref="G30:G35"/>
    <mergeCell ref="H30:H35"/>
    <mergeCell ref="L30:L35"/>
    <mergeCell ref="L80:L81"/>
    <mergeCell ref="L82:L83"/>
    <mergeCell ref="L86:L91"/>
    <mergeCell ref="L112:L114"/>
    <mergeCell ref="L116:L117"/>
    <mergeCell ref="L121:L123"/>
    <mergeCell ref="L124:L127"/>
    <mergeCell ref="M147:M151"/>
    <mergeCell ref="M155:M158"/>
    <mergeCell ref="M80:M81"/>
    <mergeCell ref="M82:M83"/>
    <mergeCell ref="M86:M91"/>
    <mergeCell ref="M112:M114"/>
    <mergeCell ref="M116:M117"/>
    <mergeCell ref="M121:M123"/>
    <mergeCell ref="M54:M56"/>
    <mergeCell ref="M58:M61"/>
    <mergeCell ref="M64:M65"/>
    <mergeCell ref="M68:M73"/>
    <mergeCell ref="M74:M76"/>
    <mergeCell ref="M77:M79"/>
    <mergeCell ref="N6:N12"/>
    <mergeCell ref="N13:N15"/>
    <mergeCell ref="M28:M29"/>
    <mergeCell ref="M30:M35"/>
    <mergeCell ref="M36:M40"/>
    <mergeCell ref="M41:M46"/>
    <mergeCell ref="M47:M48"/>
    <mergeCell ref="M49:M51"/>
    <mergeCell ref="M145:M146"/>
    <mergeCell ref="N21:N22"/>
    <mergeCell ref="N80:N81"/>
    <mergeCell ref="M163:M165"/>
    <mergeCell ref="L186:L188"/>
    <mergeCell ref="M3:M5"/>
    <mergeCell ref="M6:M12"/>
    <mergeCell ref="M13:M15"/>
    <mergeCell ref="M21:M22"/>
    <mergeCell ref="M24:M27"/>
    <mergeCell ref="N82:N83"/>
    <mergeCell ref="N135:N137"/>
    <mergeCell ref="N155:N158"/>
    <mergeCell ref="N163:N165"/>
    <mergeCell ref="N167:N170"/>
    <mergeCell ref="M124:M127"/>
    <mergeCell ref="M128:M131"/>
    <mergeCell ref="M133:M134"/>
    <mergeCell ref="M135:M137"/>
    <mergeCell ref="M139:M144"/>
    <mergeCell ref="M167:M170"/>
    <mergeCell ref="M173:M174"/>
    <mergeCell ref="M181:M185"/>
    <mergeCell ref="M186:M188"/>
    <mergeCell ref="N3:N5"/>
  </mergeCells>
  <phoneticPr fontId="2" type="noConversion"/>
  <dataValidations count="1">
    <dataValidation type="list" allowBlank="1" showInputMessage="1" showErrorMessage="1" sqref="B186 B6:B80 B82:B131 B133:B135 B138:B181 B189:B195" xr:uid="{00000000-0002-0000-0000-000000000000}">
      <formula1>"国有（控股）企业,民营企业,港澳台或外商（投资）企业,其它"</formula1>
    </dataValidation>
  </dataValidations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2020-07-09T03:12:02Z</dcterms:modified>
</cp:coreProperties>
</file>