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yangy\Desktop\开发区招聘会\"/>
    </mc:Choice>
  </mc:AlternateContent>
  <xr:revisionPtr revIDLastSave="0" documentId="13_ncr:1_{DE9EAB19-FD68-42C0-BF76-C24D89AE933C}" xr6:coauthVersionLast="45" xr6:coauthVersionMax="45" xr10:uidLastSave="{00000000-0000-0000-0000-000000000000}"/>
  <bookViews>
    <workbookView xWindow="-108" yWindow="-108" windowWidth="23256" windowHeight="12576" xr2:uid="{00000000-000D-0000-FFFF-FFFF00000000}"/>
  </bookViews>
  <sheets>
    <sheet name="11.4岗位信息" sheetId="2" r:id="rId1"/>
  </sheets>
  <externalReferences>
    <externalReference r:id="rId2"/>
  </externalReferences>
  <definedNames>
    <definedName name="_xlnm._FilterDatabase" localSheetId="0" hidden="1">'11.4岗位信息'!$B$2:$R$423</definedName>
    <definedName name="DWXZ">[1]代码说明!$D$1:$D$11</definedName>
    <definedName name="GW">[1]代码说明!$A$1:$A$487</definedName>
    <definedName name="GZ">[1]代码说明!$C$1:$C$6</definedName>
    <definedName name="JJLX">[1]代码说明!$E$1:$E$34</definedName>
    <definedName name="JSDJ">[1]代码说明!$G$1:$G$10</definedName>
    <definedName name="_xlnm.Print_Area" localSheetId="0">'11.4岗位信息'!$A$1:$R$453</definedName>
    <definedName name="_xlnm.Print_Titles" localSheetId="0">'11.4岗位信息'!$2:$2</definedName>
    <definedName name="WH">[1]代码说明!$B$1:$B$12</definedName>
    <definedName name="ZPFS">[1]代码说明!$F$1:$F$3</definedName>
  </definedNames>
  <calcPr calcId="124519"/>
</workbook>
</file>

<file path=xl/sharedStrings.xml><?xml version="1.0" encoding="utf-8"?>
<sst xmlns="http://schemas.openxmlformats.org/spreadsheetml/2006/main" count="4428" uniqueCount="1893">
  <si>
    <t>序号</t>
  </si>
  <si>
    <t>*单位名称(全称)</t>
  </si>
  <si>
    <t>*行业类型</t>
  </si>
  <si>
    <t>*经济类型</t>
  </si>
  <si>
    <t>*单位联系人</t>
  </si>
  <si>
    <t>*单位联系人电话</t>
  </si>
  <si>
    <t>电子
信箱</t>
  </si>
  <si>
    <t>*单位地址</t>
  </si>
  <si>
    <t>招聘岗位</t>
  </si>
  <si>
    <t>招聘
人数</t>
  </si>
  <si>
    <t>文化程度</t>
  </si>
  <si>
    <t>专业要求</t>
  </si>
  <si>
    <t>岗位职责</t>
  </si>
  <si>
    <t>福利待遇</t>
  </si>
  <si>
    <t>年龄要求</t>
  </si>
  <si>
    <t>性别要求</t>
  </si>
  <si>
    <t>工作地点</t>
  </si>
  <si>
    <t>1</t>
  </si>
  <si>
    <t>0633-5970633</t>
  </si>
  <si>
    <t>gwwy@gwm.cn</t>
  </si>
  <si>
    <t>3k-6k</t>
  </si>
  <si>
    <t>16-30</t>
  </si>
  <si>
    <r>
      <rPr>
        <sz val="10"/>
        <rFont val="仿宋_GB2312"/>
        <family val="3"/>
        <charset val="134"/>
      </rPr>
      <t>无</t>
    </r>
  </si>
  <si>
    <t>日照威奕汽车有限公司</t>
  </si>
  <si>
    <t>生产制造</t>
  </si>
  <si>
    <t>民营企业</t>
  </si>
  <si>
    <t>刘经理</t>
  </si>
  <si>
    <t>山东省日照市经济技术开发区杭州路99号</t>
  </si>
  <si>
    <t>4k-7k</t>
  </si>
  <si>
    <t>19-30</t>
  </si>
  <si>
    <t>20-27</t>
  </si>
  <si>
    <t>2</t>
  </si>
  <si>
    <t>hr@chuangze.cn</t>
  </si>
  <si>
    <t>15k-30k</t>
  </si>
  <si>
    <t>25-40</t>
  </si>
  <si>
    <r>
      <rPr>
        <sz val="10"/>
        <rFont val="仿宋_GB2312"/>
        <family val="3"/>
        <charset val="134"/>
      </rPr>
      <t>不限</t>
    </r>
  </si>
  <si>
    <t>7K-12K</t>
  </si>
  <si>
    <t>5K-10K</t>
  </si>
  <si>
    <t>6k-12k</t>
  </si>
  <si>
    <t>8K-15K</t>
  </si>
  <si>
    <t>6K-8K</t>
  </si>
  <si>
    <t>4K-6K</t>
  </si>
  <si>
    <t>3</t>
  </si>
  <si>
    <t>0633-3698016</t>
  </si>
  <si>
    <t>tiantaijianzhu@163.com</t>
  </si>
  <si>
    <r>
      <rPr>
        <sz val="10"/>
        <rFont val="仿宋_GB2312"/>
        <family val="3"/>
        <charset val="134"/>
      </rPr>
      <t>男</t>
    </r>
  </si>
  <si>
    <t>8K-16K</t>
  </si>
  <si>
    <t>20-40</t>
  </si>
  <si>
    <t>6K-9K</t>
  </si>
  <si>
    <t>4K-7K</t>
  </si>
  <si>
    <t>3500-6500</t>
  </si>
  <si>
    <t>3500-4500</t>
  </si>
  <si>
    <t>4000-6000</t>
  </si>
  <si>
    <t>20-45</t>
  </si>
  <si>
    <t>4500-6500</t>
  </si>
  <si>
    <t>4</t>
  </si>
  <si>
    <t>1085129599@qq.com</t>
  </si>
  <si>
    <t>4k-6k</t>
  </si>
  <si>
    <t>20-30</t>
  </si>
  <si>
    <r>
      <rPr>
        <sz val="10"/>
        <color theme="1"/>
        <rFont val="仿宋_GB2312"/>
        <family val="3"/>
        <charset val="134"/>
      </rPr>
      <t>无</t>
    </r>
  </si>
  <si>
    <t>汽车制作业</t>
  </si>
  <si>
    <t>瑞士独资企业</t>
  </si>
  <si>
    <t>张女士</t>
  </si>
  <si>
    <t>山东省日照市开发区重庆路601号</t>
  </si>
  <si>
    <t>山东省日照市开发区重庆路602号</t>
  </si>
  <si>
    <t>山东省日照市开发区重庆路603号</t>
  </si>
  <si>
    <t>山东省日照市开发区重庆路604号</t>
  </si>
  <si>
    <r>
      <rPr>
        <sz val="10"/>
        <color theme="1"/>
        <rFont val="仿宋_GB2312"/>
        <family val="3"/>
        <charset val="134"/>
      </rPr>
      <t>不限</t>
    </r>
  </si>
  <si>
    <t>山东省日照市开发区重庆路605号</t>
  </si>
  <si>
    <t>山东省日照市开发区重庆路606号</t>
  </si>
  <si>
    <t>山东省日照市开发区重庆路607号</t>
  </si>
  <si>
    <t>QC</t>
  </si>
  <si>
    <t>山东省日照市开发区重庆路608号</t>
  </si>
  <si>
    <t>山东省日照市开发区重庆路609号</t>
  </si>
  <si>
    <t>4k-10k</t>
  </si>
  <si>
    <t>0633-7686333</t>
  </si>
  <si>
    <t>Lillian.li2@sheraton.com</t>
  </si>
  <si>
    <r>
      <rPr>
        <sz val="10"/>
        <rFont val="Times New Roman"/>
        <family val="1"/>
      </rPr>
      <t>17763386288</t>
    </r>
    <r>
      <rPr>
        <sz val="10"/>
        <color theme="1"/>
        <rFont val="Times New Roman"/>
        <family val="1"/>
      </rPr>
      <t xml:space="preserve">
15066331701    15063015961
</t>
    </r>
  </si>
  <si>
    <t>nobohr@163.com</t>
  </si>
  <si>
    <t>18-35</t>
  </si>
  <si>
    <t>18-28</t>
  </si>
  <si>
    <t>3-5k</t>
  </si>
  <si>
    <t>13306330603@163.com</t>
  </si>
  <si>
    <t>3000-5000</t>
  </si>
  <si>
    <t>18-40</t>
  </si>
  <si>
    <t>20-35</t>
  </si>
  <si>
    <t>3000-4500</t>
  </si>
  <si>
    <t>18-50</t>
  </si>
  <si>
    <t>5000-6000</t>
  </si>
  <si>
    <t>3K-10K</t>
  </si>
  <si>
    <t>4K-5K</t>
  </si>
  <si>
    <t>18-45</t>
  </si>
  <si>
    <t>wangjianhua@rzxr.com</t>
  </si>
  <si>
    <t>3500-5000</t>
  </si>
  <si>
    <t>3000-8000</t>
  </si>
  <si>
    <t>3000-4000</t>
  </si>
  <si>
    <t>3000-6000</t>
  </si>
  <si>
    <r>
      <rPr>
        <sz val="10"/>
        <rFont val="仿宋_GB2312"/>
        <family val="3"/>
        <charset val="134"/>
      </rPr>
      <t>女</t>
    </r>
  </si>
  <si>
    <t>5000-8000</t>
  </si>
  <si>
    <t>0633-3369209</t>
  </si>
  <si>
    <t>wei_chen@asiasymbol.com</t>
  </si>
  <si>
    <t>/</t>
  </si>
  <si>
    <t>制造业</t>
  </si>
  <si>
    <t>外资企业</t>
  </si>
  <si>
    <t>陈女士</t>
  </si>
  <si>
    <t>日照市北京路369号</t>
  </si>
  <si>
    <t>杨女士</t>
  </si>
  <si>
    <t>0633-3369622</t>
  </si>
  <si>
    <t>chao_yang1@asiasymbol.com</t>
  </si>
  <si>
    <t>0633-8358113</t>
  </si>
  <si>
    <t>1914835075@qq.com</t>
  </si>
  <si>
    <t>5k-7k</t>
  </si>
  <si>
    <t>18-46</t>
  </si>
  <si>
    <t>6k-8k</t>
  </si>
  <si>
    <t>25-45</t>
  </si>
  <si>
    <t>22-35</t>
  </si>
  <si>
    <t>4k+</t>
  </si>
  <si>
    <t>3.5K-4.5K</t>
  </si>
  <si>
    <t>22-28</t>
  </si>
  <si>
    <t>日照天地人绿化有限公司</t>
  </si>
  <si>
    <t>园林绿化</t>
  </si>
  <si>
    <t>王女士</t>
  </si>
  <si>
    <t>0633-3698007</t>
  </si>
  <si>
    <t>rztiandirenlvhua@163.com</t>
  </si>
  <si>
    <t>日照市东港区滨州路333号</t>
  </si>
  <si>
    <r>
      <rPr>
        <sz val="10"/>
        <rFont val="Times New Roman"/>
        <family val="1"/>
      </rPr>
      <t>50</t>
    </r>
    <r>
      <rPr>
        <sz val="10"/>
        <rFont val="仿宋_GB2312"/>
        <family val="3"/>
        <charset val="134"/>
      </rPr>
      <t>周岁以下</t>
    </r>
  </si>
  <si>
    <r>
      <rPr>
        <sz val="10"/>
        <rFont val="仿宋_GB2312"/>
        <family val="3"/>
        <charset val="134"/>
      </rPr>
      <t>男性</t>
    </r>
  </si>
  <si>
    <r>
      <rPr>
        <sz val="10"/>
        <rFont val="Times New Roman"/>
        <family val="1"/>
      </rPr>
      <t>45</t>
    </r>
    <r>
      <rPr>
        <sz val="10"/>
        <rFont val="仿宋_GB2312"/>
        <family val="3"/>
        <charset val="134"/>
      </rPr>
      <t>周岁以下</t>
    </r>
  </si>
  <si>
    <t>3.6K-8K</t>
  </si>
  <si>
    <r>
      <rPr>
        <sz val="10"/>
        <rFont val="Times New Roman"/>
        <family val="1"/>
      </rPr>
      <t>40</t>
    </r>
    <r>
      <rPr>
        <sz val="10"/>
        <rFont val="仿宋_GB2312"/>
        <family val="3"/>
        <charset val="134"/>
      </rPr>
      <t>周岁以下</t>
    </r>
  </si>
  <si>
    <t>3.6K-6K</t>
  </si>
  <si>
    <r>
      <rPr>
        <sz val="10"/>
        <rFont val="Times New Roman"/>
        <family val="1"/>
      </rPr>
      <t>35</t>
    </r>
    <r>
      <rPr>
        <sz val="10"/>
        <rFont val="仿宋_GB2312"/>
        <family val="3"/>
        <charset val="134"/>
      </rPr>
      <t>周岁以下</t>
    </r>
  </si>
  <si>
    <r>
      <rPr>
        <sz val="10"/>
        <rFont val="仿宋_GB2312"/>
        <family val="3"/>
        <charset val="134"/>
      </rPr>
      <t>男女不限</t>
    </r>
  </si>
  <si>
    <r>
      <rPr>
        <sz val="10"/>
        <rFont val="Times New Roman"/>
        <family val="1"/>
      </rPr>
      <t>25-50</t>
    </r>
    <r>
      <rPr>
        <sz val="10"/>
        <rFont val="仿宋_GB2312"/>
        <family val="3"/>
        <charset val="134"/>
      </rPr>
      <t>岁周岁</t>
    </r>
  </si>
  <si>
    <t>3.6K-7K</t>
  </si>
  <si>
    <r>
      <rPr>
        <sz val="10"/>
        <rFont val="Times New Roman"/>
        <family val="1"/>
      </rPr>
      <t>20-35</t>
    </r>
    <r>
      <rPr>
        <sz val="10"/>
        <rFont val="仿宋_GB2312"/>
        <family val="3"/>
        <charset val="134"/>
      </rPr>
      <t>周岁</t>
    </r>
  </si>
  <si>
    <t>1、丰厚的工资+项目效益奖+六险一金+节日福利+各类补贴（单身租房补助、通讯补助、餐费补助、法定节假日补助、工龄津贴、异地项目补助、年终奖等）</t>
  </si>
  <si>
    <t>日照市</t>
  </si>
  <si>
    <r>
      <rPr>
        <sz val="10"/>
        <rFont val="Times New Roman"/>
        <family val="1"/>
      </rPr>
      <t>25-40</t>
    </r>
    <r>
      <rPr>
        <sz val="10"/>
        <rFont val="仿宋_GB2312"/>
        <family val="3"/>
        <charset val="134"/>
      </rPr>
      <t>周岁</t>
    </r>
  </si>
  <si>
    <r>
      <rPr>
        <sz val="10"/>
        <rFont val="Times New Roman"/>
        <family val="1"/>
      </rPr>
      <t>25-45</t>
    </r>
    <r>
      <rPr>
        <sz val="10"/>
        <rFont val="仿宋_GB2312"/>
        <family val="3"/>
        <charset val="134"/>
      </rPr>
      <t>周岁</t>
    </r>
  </si>
  <si>
    <t>0633-2161032</t>
  </si>
  <si>
    <t>86101079@hyundai-transys.cn</t>
  </si>
  <si>
    <t>16-35</t>
  </si>
  <si>
    <t>零部件制造业</t>
  </si>
  <si>
    <t>仲女士</t>
  </si>
  <si>
    <t>山东省日照市经济技术开发区重庆路333号</t>
  </si>
  <si>
    <t>男</t>
  </si>
  <si>
    <t>日照市开发区</t>
  </si>
  <si>
    <t>0633-2199840</t>
  </si>
  <si>
    <t>86200462@hmtsc.com.cn</t>
  </si>
  <si>
    <t>4.5K-8K</t>
  </si>
  <si>
    <t>机械</t>
  </si>
  <si>
    <t>辛主管</t>
  </si>
  <si>
    <t>山东省日照市开发区上海路188号</t>
  </si>
  <si>
    <t>3.5K-5K</t>
  </si>
  <si>
    <t>无</t>
  </si>
  <si>
    <t>开发区</t>
  </si>
  <si>
    <t>15</t>
  </si>
  <si>
    <t>rzhf_office@sina.com</t>
  </si>
  <si>
    <t>3k-2w</t>
  </si>
  <si>
    <t>18-30</t>
  </si>
  <si>
    <t>零售</t>
  </si>
  <si>
    <t>邵泽秋</t>
  </si>
  <si>
    <t>山东省日照市奎山汽车城</t>
  </si>
  <si>
    <t>3k-1w</t>
  </si>
  <si>
    <t>3k-4k</t>
  </si>
  <si>
    <t>3k-5k</t>
  </si>
  <si>
    <t>2k-3k</t>
  </si>
  <si>
    <t>2225377012@qq.com</t>
  </si>
  <si>
    <t>20-50</t>
  </si>
  <si>
    <r>
      <rPr>
        <sz val="10"/>
        <color theme="1"/>
        <rFont val="仿宋_GB2312"/>
        <family val="3"/>
        <charset val="134"/>
      </rPr>
      <t>男</t>
    </r>
  </si>
  <si>
    <t>郭先生</t>
  </si>
  <si>
    <t>日照市经济技术开发区昭阳南路139号</t>
  </si>
  <si>
    <t>5K-7K</t>
  </si>
  <si>
    <t xml:space="preserve">rzlyrl180918@163.com </t>
  </si>
  <si>
    <t>服务行业</t>
  </si>
  <si>
    <t>石经理</t>
  </si>
  <si>
    <t>山东省日照市开发区92号</t>
  </si>
  <si>
    <t>1034517623@qq.com</t>
  </si>
  <si>
    <t>5k-1.2k</t>
  </si>
  <si>
    <t>教育</t>
  </si>
  <si>
    <t>民办非企业</t>
  </si>
  <si>
    <t>贺老师</t>
  </si>
  <si>
    <t>日照市东港区北京路与大连路（669号）交汇处</t>
  </si>
  <si>
    <t>2.5k-6k</t>
  </si>
  <si>
    <t>1034517622@qq.com</t>
  </si>
  <si>
    <t>2.5K-8K</t>
  </si>
  <si>
    <t>2.5K-10K</t>
  </si>
  <si>
    <t>2.5K-5K</t>
  </si>
  <si>
    <t>478779327@qq.com</t>
  </si>
  <si>
    <t>chenglin@rzscdz.com</t>
  </si>
  <si>
    <t>3500-8000</t>
  </si>
  <si>
    <t>4000-8000</t>
  </si>
  <si>
    <t>2500-4000</t>
  </si>
  <si>
    <t>2500-5000</t>
  </si>
  <si>
    <t>wannengjidian@163.com</t>
  </si>
  <si>
    <t>6k-15k</t>
  </si>
  <si>
    <t>25--45</t>
  </si>
  <si>
    <t>机电工程</t>
  </si>
  <si>
    <t>有限责任公司</t>
  </si>
  <si>
    <t>陈经理</t>
  </si>
  <si>
    <t>日照市东港区黄海三路蓝天海景国际</t>
  </si>
  <si>
    <t>3k-8k</t>
  </si>
  <si>
    <t>20--40</t>
  </si>
  <si>
    <t>1194087244@qq.com</t>
  </si>
  <si>
    <t>5k-10k</t>
  </si>
  <si>
    <t>10k-15k</t>
  </si>
  <si>
    <t>20-32</t>
  </si>
  <si>
    <t>lbwuye@landbridge.com.cn</t>
  </si>
  <si>
    <t>居民服务业</t>
  </si>
  <si>
    <t>吴主任</t>
  </si>
  <si>
    <t>山东省日照市山海天太公二路86号华尔兹小区</t>
  </si>
  <si>
    <t>rizhao@philhua.com</t>
  </si>
  <si>
    <t>23-35</t>
  </si>
  <si>
    <t>5K</t>
  </si>
  <si>
    <r>
      <rPr>
        <sz val="10"/>
        <rFont val="仿宋_GB2312"/>
        <family val="3"/>
        <charset val="134"/>
      </rPr>
      <t>男</t>
    </r>
    <r>
      <rPr>
        <sz val="10"/>
        <rFont val="Times New Roman"/>
        <family val="1"/>
      </rPr>
      <t>/</t>
    </r>
    <r>
      <rPr>
        <sz val="10"/>
        <rFont val="仿宋_GB2312"/>
        <family val="3"/>
        <charset val="134"/>
      </rPr>
      <t>女</t>
    </r>
  </si>
  <si>
    <t>738646526@qq.com</t>
  </si>
  <si>
    <r>
      <rPr>
        <sz val="10"/>
        <color theme="1"/>
        <rFont val="Times New Roman"/>
        <family val="1"/>
      </rPr>
      <t>18</t>
    </r>
    <r>
      <rPr>
        <sz val="10"/>
        <color theme="1"/>
        <rFont val="仿宋_GB2312"/>
        <family val="3"/>
        <charset val="134"/>
      </rPr>
      <t>岁以上</t>
    </r>
    <r>
      <rPr>
        <sz val="10"/>
        <color theme="1"/>
        <rFont val="Times New Roman"/>
        <family val="1"/>
      </rPr>
      <t>35</t>
    </r>
    <r>
      <rPr>
        <sz val="10"/>
        <color theme="1"/>
        <rFont val="仿宋_GB2312"/>
        <family val="3"/>
        <charset val="134"/>
      </rPr>
      <t>岁以下</t>
    </r>
  </si>
  <si>
    <r>
      <rPr>
        <sz val="10"/>
        <color theme="1"/>
        <rFont val="Times New Roman"/>
        <family val="1"/>
      </rPr>
      <t>18</t>
    </r>
    <r>
      <rPr>
        <sz val="10"/>
        <color theme="1"/>
        <rFont val="仿宋_GB2312"/>
        <family val="3"/>
        <charset val="134"/>
      </rPr>
      <t>岁以上</t>
    </r>
    <r>
      <rPr>
        <sz val="10"/>
        <color theme="1"/>
        <rFont val="Times New Roman"/>
        <family val="1"/>
      </rPr>
      <t>30</t>
    </r>
    <r>
      <rPr>
        <sz val="10"/>
        <color theme="1"/>
        <rFont val="仿宋_GB2312"/>
        <family val="3"/>
        <charset val="134"/>
      </rPr>
      <t>岁以下</t>
    </r>
  </si>
  <si>
    <r>
      <rPr>
        <sz val="10"/>
        <rFont val="仿宋_GB2312"/>
        <family val="3"/>
        <charset val="134"/>
      </rPr>
      <t>女性</t>
    </r>
  </si>
  <si>
    <r>
      <rPr>
        <sz val="10"/>
        <color theme="1"/>
        <rFont val="Times New Roman"/>
        <family val="1"/>
      </rPr>
      <t>18</t>
    </r>
    <r>
      <rPr>
        <sz val="10"/>
        <color theme="1"/>
        <rFont val="仿宋_GB2312"/>
        <family val="3"/>
        <charset val="134"/>
      </rPr>
      <t>岁以上</t>
    </r>
    <r>
      <rPr>
        <sz val="10"/>
        <color theme="1"/>
        <rFont val="Times New Roman"/>
        <family val="1"/>
      </rPr>
      <t>40</t>
    </r>
    <r>
      <rPr>
        <sz val="10"/>
        <color theme="1"/>
        <rFont val="仿宋_GB2312"/>
        <family val="3"/>
        <charset val="134"/>
      </rPr>
      <t>岁以下</t>
    </r>
  </si>
  <si>
    <t>18063327658</t>
  </si>
  <si>
    <t>hzj@sdrys.cn</t>
  </si>
  <si>
    <t>10</t>
  </si>
  <si>
    <t>4k-5k</t>
  </si>
  <si>
    <t>18-38</t>
  </si>
  <si>
    <t>制造</t>
  </si>
  <si>
    <t>外企</t>
  </si>
  <si>
    <t>黄女士</t>
  </si>
  <si>
    <t>18063327659</t>
  </si>
  <si>
    <t>日照经济技术开发区泉州路95号</t>
  </si>
  <si>
    <r>
      <rPr>
        <sz val="10"/>
        <color theme="1"/>
        <rFont val="Times New Roman"/>
        <family val="1"/>
      </rPr>
      <t>35</t>
    </r>
    <r>
      <rPr>
        <sz val="10"/>
        <color theme="1"/>
        <rFont val="仿宋_GB2312"/>
        <family val="3"/>
        <charset val="134"/>
      </rPr>
      <t>岁以下</t>
    </r>
  </si>
  <si>
    <t>rzlexus@126.com</t>
  </si>
  <si>
    <t>1.5k-6k</t>
  </si>
  <si>
    <t>20-25</t>
  </si>
  <si>
    <t>批发零售</t>
  </si>
  <si>
    <t>姜经理</t>
  </si>
  <si>
    <t>日照市奎山汽车城</t>
  </si>
  <si>
    <t>1.5k-8k</t>
  </si>
  <si>
    <t>fhplastic_zy@163.com</t>
  </si>
  <si>
    <r>
      <rPr>
        <sz val="10"/>
        <rFont val="Times New Roman"/>
        <family val="1"/>
      </rPr>
      <t>40</t>
    </r>
    <r>
      <rPr>
        <sz val="10"/>
        <rFont val="仿宋_GB2312"/>
        <family val="3"/>
        <charset val="134"/>
      </rPr>
      <t>岁以下</t>
    </r>
  </si>
  <si>
    <t>张艳</t>
  </si>
  <si>
    <t>山东丰华塑胶科技有限公司</t>
  </si>
  <si>
    <t>5K-7k</t>
  </si>
  <si>
    <r>
      <rPr>
        <sz val="10"/>
        <rFont val="Times New Roman"/>
        <family val="1"/>
      </rPr>
      <t>35</t>
    </r>
    <r>
      <rPr>
        <sz val="10"/>
        <rFont val="仿宋_GB2312"/>
        <family val="3"/>
        <charset val="134"/>
      </rPr>
      <t>岁以下</t>
    </r>
  </si>
  <si>
    <r>
      <rPr>
        <sz val="10"/>
        <rFont val="Times New Roman"/>
        <family val="1"/>
      </rPr>
      <t>30</t>
    </r>
    <r>
      <rPr>
        <sz val="10"/>
        <rFont val="仿宋_GB2312"/>
        <family val="3"/>
        <charset val="134"/>
      </rPr>
      <t>岁以下</t>
    </r>
  </si>
  <si>
    <t>4K-7k</t>
  </si>
  <si>
    <t>hr@yotabio.com</t>
  </si>
  <si>
    <r>
      <rPr>
        <sz val="10"/>
        <rFont val="Times New Roman"/>
        <family val="1"/>
      </rPr>
      <t>25</t>
    </r>
    <r>
      <rPr>
        <sz val="10"/>
        <rFont val="仿宋_GB2312"/>
        <family val="3"/>
        <charset val="134"/>
      </rPr>
      <t>以上</t>
    </r>
  </si>
  <si>
    <r>
      <rPr>
        <sz val="10"/>
        <rFont val="Times New Roman"/>
        <family val="1"/>
      </rPr>
      <t>45</t>
    </r>
    <r>
      <rPr>
        <sz val="10"/>
        <rFont val="仿宋_GB2312"/>
        <family val="3"/>
        <charset val="134"/>
      </rPr>
      <t>岁以下</t>
    </r>
  </si>
  <si>
    <t>5k-8k</t>
  </si>
  <si>
    <t>5k-15k</t>
  </si>
  <si>
    <t>wangxiao@sdsrjt.com</t>
  </si>
  <si>
    <t>20-55</t>
  </si>
  <si>
    <t>4K-10K</t>
  </si>
  <si>
    <t>25-50</t>
  </si>
  <si>
    <t>3K-6K</t>
  </si>
  <si>
    <t>25-65</t>
  </si>
  <si>
    <t>3K-5K</t>
  </si>
  <si>
    <t>18563391336
13792037149</t>
  </si>
  <si>
    <t>jgrzdphr@163.com</t>
  </si>
  <si>
    <t>4500-10000</t>
  </si>
  <si>
    <r>
      <rPr>
        <sz val="10"/>
        <rFont val="Times New Roman"/>
        <family val="1"/>
      </rPr>
      <t>18—35</t>
    </r>
    <r>
      <rPr>
        <sz val="10"/>
        <rFont val="仿宋_GB2312"/>
        <family val="3"/>
        <charset val="134"/>
      </rPr>
      <t>周岁</t>
    </r>
  </si>
  <si>
    <t>klszhb@126.com</t>
  </si>
  <si>
    <t>生产</t>
  </si>
  <si>
    <t>崔经理</t>
  </si>
  <si>
    <t>山东省日照市经济技术开发区昭阳南路138号</t>
  </si>
  <si>
    <t>15066330852</t>
  </si>
  <si>
    <t>xiaoyu.su@doehler.com.cn</t>
  </si>
  <si>
    <t>外商投资企业</t>
  </si>
  <si>
    <t>苏晓宇</t>
  </si>
  <si>
    <t>日照市经济开发区食品产业园  三亚路1号</t>
  </si>
  <si>
    <t>4000-5000</t>
  </si>
  <si>
    <r>
      <rPr>
        <sz val="10"/>
        <color theme="1"/>
        <rFont val="Times New Roman"/>
        <family val="1"/>
      </rPr>
      <t xml:space="preserve">20-40
</t>
    </r>
    <r>
      <rPr>
        <sz val="10"/>
        <color theme="1"/>
        <rFont val="仿宋_GB2312"/>
        <family val="3"/>
        <charset val="134"/>
      </rPr>
      <t>周岁</t>
    </r>
  </si>
  <si>
    <t>20</t>
  </si>
  <si>
    <r>
      <rPr>
        <sz val="10"/>
        <color theme="1"/>
        <rFont val="Times New Roman"/>
        <family val="1"/>
      </rPr>
      <t xml:space="preserve">20-50
</t>
    </r>
    <r>
      <rPr>
        <sz val="10"/>
        <color theme="1"/>
        <rFont val="仿宋_GB2312"/>
        <family val="3"/>
        <charset val="134"/>
      </rPr>
      <t>周岁</t>
    </r>
  </si>
  <si>
    <t>gugongchuanbo
@126.com</t>
  </si>
  <si>
    <t>4K-8K</t>
  </si>
  <si>
    <t>机械加工
船舶维修</t>
  </si>
  <si>
    <t>私营企业</t>
  </si>
  <si>
    <t>来老师</t>
  </si>
  <si>
    <t>山东省日照市东港区上海路119号</t>
  </si>
  <si>
    <t>0633-7978688</t>
  </si>
  <si>
    <t>3068193458@qq.com</t>
  </si>
  <si>
    <r>
      <rPr>
        <sz val="10"/>
        <rFont val="Times New Roman"/>
        <family val="1"/>
      </rPr>
      <t>25</t>
    </r>
    <r>
      <rPr>
        <sz val="10"/>
        <rFont val="仿宋_GB2312"/>
        <family val="3"/>
        <charset val="134"/>
      </rPr>
      <t>周岁以下</t>
    </r>
  </si>
  <si>
    <t>物业</t>
  </si>
  <si>
    <t>厉女士</t>
  </si>
  <si>
    <t>山东省日照市北京路209号B1商务写字楼6F</t>
  </si>
  <si>
    <t>4500-5000</t>
  </si>
  <si>
    <t>张老师</t>
  </si>
  <si>
    <t>山东省日照市经济开发区日照综合保税区内</t>
  </si>
  <si>
    <t>20-36</t>
  </si>
  <si>
    <t>2355929181@qq.com</t>
  </si>
  <si>
    <t>332557369@qq.com</t>
  </si>
  <si>
    <t>1079365320@qq.com</t>
  </si>
  <si>
    <t>18-55</t>
  </si>
  <si>
    <t>商贸服务</t>
  </si>
  <si>
    <t>董经理</t>
  </si>
  <si>
    <t>山东日照经济技术开发区秦皇岛路地质科技大厦18楼1806</t>
  </si>
  <si>
    <t>18-56</t>
  </si>
  <si>
    <t>18-57</t>
  </si>
  <si>
    <t>18-58</t>
  </si>
  <si>
    <t>18-59</t>
  </si>
  <si>
    <t>30-45</t>
  </si>
  <si>
    <t>zcg@zuanjisc.com</t>
  </si>
  <si>
    <t>互联网</t>
  </si>
  <si>
    <t>张经理</t>
  </si>
  <si>
    <t>山东省日照市经济开发区太原路68号网红经济孵化基地</t>
  </si>
  <si>
    <t>4k-8k</t>
  </si>
  <si>
    <t>22892649@qq.com</t>
  </si>
  <si>
    <t>5K-8K</t>
  </si>
  <si>
    <r>
      <rPr>
        <sz val="10"/>
        <color theme="1"/>
        <rFont val="Times New Roman"/>
        <family val="1"/>
      </rPr>
      <t>19806336917</t>
    </r>
    <r>
      <rPr>
        <sz val="10"/>
        <color theme="1"/>
        <rFont val="仿宋_GB2312"/>
        <family val="3"/>
        <charset val="134"/>
      </rPr>
      <t>（</t>
    </r>
    <r>
      <rPr>
        <sz val="10"/>
        <color theme="1"/>
        <rFont val="Times New Roman"/>
        <family val="1"/>
      </rPr>
      <t>0633-8076123</t>
    </r>
    <r>
      <rPr>
        <sz val="10"/>
        <color theme="1"/>
        <rFont val="仿宋_GB2312"/>
        <family val="3"/>
        <charset val="134"/>
      </rPr>
      <t>）</t>
    </r>
  </si>
  <si>
    <t>2671866703@qq.com</t>
  </si>
  <si>
    <t>5k+</t>
  </si>
  <si>
    <t>25-46</t>
  </si>
  <si>
    <t>0633-2190101</t>
  </si>
  <si>
    <t>rzzxhr@163.com</t>
  </si>
  <si>
    <t>4000+</t>
  </si>
  <si>
    <t>山东省日照市开发区绍兴路6号</t>
  </si>
  <si>
    <t>4500+</t>
  </si>
  <si>
    <t>五险、免费宿舍、职工食堂、节日福利</t>
  </si>
  <si>
    <t>开发区众兴包装有限公司</t>
  </si>
  <si>
    <t>2000-4000</t>
  </si>
  <si>
    <t>25-35</t>
  </si>
  <si>
    <t>25-36</t>
  </si>
  <si>
    <t>13626338333@163.com</t>
  </si>
  <si>
    <t>30-50</t>
  </si>
  <si>
    <t>山东省日照市开发区上海路99号</t>
  </si>
  <si>
    <t>rzdczb@163.com</t>
  </si>
  <si>
    <t>2k-6k</t>
  </si>
  <si>
    <t>sdbndz001@163.com</t>
  </si>
  <si>
    <t>电子信息</t>
  </si>
  <si>
    <t>何经理</t>
  </si>
  <si>
    <t>山东省日照市开发区天津路69号</t>
  </si>
  <si>
    <t>不限</t>
  </si>
  <si>
    <t>5</t>
  </si>
  <si>
    <t>58136757@qq.cim</t>
  </si>
  <si>
    <t>五险。餐补，宿舍，节日福利，免费体检</t>
  </si>
  <si>
    <t>30-48</t>
  </si>
  <si>
    <t>6K-7K</t>
  </si>
  <si>
    <t>30-49</t>
  </si>
  <si>
    <t>30-40</t>
  </si>
  <si>
    <t>5-7K</t>
  </si>
  <si>
    <t>0633-8352289</t>
  </si>
  <si>
    <t>jiashuqiyeguanli@163.com</t>
  </si>
  <si>
    <t>3.5k-4.5k</t>
  </si>
  <si>
    <t>3k-4.5k</t>
  </si>
  <si>
    <t>25-38</t>
  </si>
  <si>
    <r>
      <rPr>
        <sz val="10"/>
        <color theme="1"/>
        <rFont val="仿宋_GB2312"/>
        <family val="3"/>
        <charset val="134"/>
      </rPr>
      <t>女</t>
    </r>
  </si>
  <si>
    <t>0633-8866665</t>
  </si>
  <si>
    <t>hxliferz@163.com</t>
  </si>
  <si>
    <r>
      <rPr>
        <sz val="10"/>
        <color theme="1"/>
        <rFont val="Times New Roman"/>
        <family val="1"/>
      </rPr>
      <t>30</t>
    </r>
    <r>
      <rPr>
        <sz val="10"/>
        <color theme="1"/>
        <rFont val="仿宋_GB2312"/>
        <family val="3"/>
        <charset val="134"/>
      </rPr>
      <t>周岁以下</t>
    </r>
  </si>
  <si>
    <t>华夏人寿保险股份有限公司日照中心支公司</t>
  </si>
  <si>
    <t>保险</t>
  </si>
  <si>
    <t>山东省日照开发区秦皇岛路18号1-A#综合楼</t>
  </si>
  <si>
    <r>
      <rPr>
        <sz val="10"/>
        <color theme="1"/>
        <rFont val="Times New Roman"/>
        <family val="1"/>
      </rPr>
      <t>22-40</t>
    </r>
    <r>
      <rPr>
        <sz val="10"/>
        <color theme="1"/>
        <rFont val="仿宋_GB2312"/>
        <family val="3"/>
        <charset val="134"/>
      </rPr>
      <t>岁</t>
    </r>
  </si>
  <si>
    <t>149684974@qq.com</t>
  </si>
  <si>
    <t>jinmahr@163.com</t>
  </si>
  <si>
    <t>374505719@qq.com</t>
  </si>
  <si>
    <t>java</t>
  </si>
  <si>
    <r>
      <rPr>
        <sz val="10"/>
        <rFont val="Times New Roman"/>
        <family val="1"/>
      </rPr>
      <t>5-10</t>
    </r>
    <r>
      <rPr>
        <sz val="10"/>
        <rFont val="仿宋_GB2312"/>
        <family val="3"/>
        <charset val="134"/>
      </rPr>
      <t>人</t>
    </r>
  </si>
  <si>
    <t>PHP</t>
  </si>
  <si>
    <t>6k-10k</t>
  </si>
  <si>
    <r>
      <rPr>
        <sz val="10"/>
        <rFont val="Times New Roman"/>
        <family val="1"/>
      </rPr>
      <t>2-3</t>
    </r>
    <r>
      <rPr>
        <sz val="10"/>
        <rFont val="仿宋_GB2312"/>
        <family val="3"/>
        <charset val="134"/>
      </rPr>
      <t>人</t>
    </r>
  </si>
  <si>
    <r>
      <rPr>
        <sz val="10"/>
        <rFont val="Times New Roman"/>
        <family val="1"/>
      </rPr>
      <t>1-2</t>
    </r>
    <r>
      <rPr>
        <sz val="10"/>
        <rFont val="仿宋_GB2312"/>
        <family val="3"/>
        <charset val="134"/>
      </rPr>
      <t>人</t>
    </r>
  </si>
  <si>
    <t>HRBP</t>
  </si>
  <si>
    <t>275707216@qq.com</t>
  </si>
  <si>
    <t>0633-7955788
13561981015</t>
  </si>
  <si>
    <t>rzylby@163.com</t>
  </si>
  <si>
    <t>0633-8367888
18506335766</t>
  </si>
  <si>
    <t>Jinkang018@163.com</t>
  </si>
  <si>
    <t>2.6k+</t>
  </si>
  <si>
    <t>3.5k+</t>
  </si>
  <si>
    <t>3k+</t>
  </si>
  <si>
    <t>30</t>
  </si>
  <si>
    <t>guyuyu00@163.com</t>
  </si>
  <si>
    <t>3k - 8k</t>
  </si>
  <si>
    <t>3k - 5k</t>
  </si>
  <si>
    <t>3.5k</t>
  </si>
  <si>
    <t>3-5</t>
  </si>
  <si>
    <t>3.5k - 9k</t>
  </si>
  <si>
    <t>sdjlzp@jlhc.com</t>
  </si>
  <si>
    <t>400</t>
  </si>
  <si>
    <t>0633-7966306</t>
  </si>
  <si>
    <t>bafangzhiye@163.com</t>
  </si>
  <si>
    <t>18963301176</t>
  </si>
  <si>
    <t>Lijingb@enn.cn</t>
  </si>
  <si>
    <t>3.5k-4k</t>
  </si>
  <si>
    <t>6-8</t>
  </si>
  <si>
    <t>3k-3.5k</t>
  </si>
  <si>
    <t>0633-3601016</t>
  </si>
  <si>
    <t>2885327393@qq.com</t>
  </si>
  <si>
    <t>不限</t>
    <phoneticPr fontId="19" type="noConversion"/>
  </si>
  <si>
    <t>1、有较强的沟通能力及抗压能力，头脑灵活，男女不限；
2、汽车相关专业者优先。</t>
    <phoneticPr fontId="19" type="noConversion"/>
  </si>
  <si>
    <r>
      <t>1</t>
    </r>
    <r>
      <rPr>
        <sz val="10"/>
        <rFont val="宋体"/>
        <family val="3"/>
        <charset val="134"/>
      </rPr>
      <t>8-35</t>
    </r>
    <phoneticPr fontId="19" type="noConversion"/>
  </si>
  <si>
    <t>车间工作人员</t>
  </si>
  <si>
    <t>客服专员</t>
  </si>
  <si>
    <t>专科</t>
    <phoneticPr fontId="19" type="noConversion"/>
  </si>
  <si>
    <t>1、有较强的沟通能力、学习能力，头脑灵活；
2、有汽车相关专业者优先。</t>
    <phoneticPr fontId="19" type="noConversion"/>
  </si>
  <si>
    <t>1、沟通能力强，热爱汽车行业，有一定营销能力；
2、汽车相关专业者优先。</t>
    <phoneticPr fontId="19" type="noConversion"/>
  </si>
  <si>
    <r>
      <t>2</t>
    </r>
    <r>
      <rPr>
        <sz val="10"/>
        <rFont val="宋体"/>
        <family val="3"/>
        <charset val="134"/>
      </rPr>
      <t>5-45周岁</t>
    </r>
    <phoneticPr fontId="19" type="noConversion"/>
  </si>
  <si>
    <r>
      <t xml:space="preserve"> </t>
    </r>
    <r>
      <rPr>
        <sz val="10"/>
        <color theme="1"/>
        <rFont val="Times New Roman"/>
        <family val="1"/>
      </rPr>
      <t>18663301538</t>
    </r>
    <phoneticPr fontId="19" type="noConversion"/>
  </si>
  <si>
    <t xml:space="preserve">日照市东港区河山镇204国道与两河路交汇处
</t>
    <phoneticPr fontId="19" type="noConversion"/>
  </si>
  <si>
    <t>销售员</t>
  </si>
  <si>
    <t>大专及以上</t>
  </si>
  <si>
    <t>负责混凝土外加剂的销售服务，要求吃苦耐劳，有积极向上的心态。</t>
  </si>
  <si>
    <t>五险一金</t>
    <phoneticPr fontId="19" type="noConversion"/>
  </si>
  <si>
    <t>20-45岁</t>
  </si>
  <si>
    <t>日照</t>
  </si>
  <si>
    <t>实验员</t>
  </si>
  <si>
    <t>化学工程与工艺、应用化工、高分子材料、工业分析与检验等专业</t>
  </si>
  <si>
    <t>有同行业工作经验者，条件适当放宽。</t>
  </si>
  <si>
    <t>实验室主任</t>
  </si>
  <si>
    <t>本科及以上</t>
  </si>
  <si>
    <t>技术员</t>
  </si>
  <si>
    <t>土木工程等</t>
  </si>
  <si>
    <t>1.跟踪产品工艺在线的执行情况，及时反馈并纠正；
2.跟进样品的工艺参数调整和修改</t>
  </si>
  <si>
    <t>16566047@qq.com</t>
    <phoneticPr fontId="19" type="noConversion"/>
  </si>
  <si>
    <t>品质测量</t>
  </si>
  <si>
    <t>3</t>
    <phoneticPr fontId="19" type="noConversion"/>
  </si>
  <si>
    <t>大专</t>
  </si>
  <si>
    <t>五险一金</t>
  </si>
  <si>
    <t>18-40岁</t>
  </si>
  <si>
    <t>男</t>
    <phoneticPr fontId="19" type="noConversion"/>
  </si>
  <si>
    <t>生产加工</t>
  </si>
  <si>
    <t>15</t>
    <phoneticPr fontId="19" type="noConversion"/>
  </si>
  <si>
    <t>生产铸造</t>
  </si>
  <si>
    <t>10</t>
    <phoneticPr fontId="19" type="noConversion"/>
  </si>
  <si>
    <t>bufanrong208@163.com</t>
    <phoneticPr fontId="19" type="noConversion"/>
  </si>
  <si>
    <t>上海路399号金马工业园内</t>
    <phoneticPr fontId="19" type="noConversion"/>
  </si>
  <si>
    <t xml:space="preserve"> 按照岗位说明书执行</t>
    <phoneticPr fontId="19" type="noConversion"/>
  </si>
  <si>
    <t>五险一金、加班补助，节假日福利、包住宿，免费班车，有自己内部食堂</t>
    <phoneticPr fontId="19" type="noConversion"/>
  </si>
  <si>
    <t>40周岁以下</t>
    <phoneticPr fontId="19" type="noConversion"/>
  </si>
  <si>
    <t>制药</t>
  </si>
  <si>
    <t>邵慧</t>
  </si>
  <si>
    <t>zrrlzyb@163.com</t>
  </si>
  <si>
    <t>山东省日照市秦皇岛路119号</t>
    <phoneticPr fontId="19" type="noConversion"/>
  </si>
  <si>
    <t>大专及以上学历</t>
  </si>
  <si>
    <t>生物、制药、药学等相关专业。</t>
  </si>
  <si>
    <t>负责生产质量控制、样品化验及偏差分析</t>
  </si>
  <si>
    <t>缴纳五险一金，提供食宿，各类补贴，及节假日福利、生日福利等。</t>
  </si>
  <si>
    <r>
      <rPr>
        <sz val="10"/>
        <rFont val="宋体"/>
        <family val="3"/>
        <charset val="134"/>
      </rPr>
      <t>2</t>
    </r>
    <r>
      <rPr>
        <sz val="10"/>
        <rFont val="宋体"/>
        <family val="3"/>
        <charset val="134"/>
      </rPr>
      <t>5-40</t>
    </r>
  </si>
  <si>
    <t>QA</t>
  </si>
  <si>
    <t>招商经理</t>
  </si>
  <si>
    <t>市场营销等相关专业</t>
  </si>
  <si>
    <t>负责钢材入园、加工、库房租赁客户的招引、维护等工作</t>
  </si>
  <si>
    <t>东港区涛雒镇</t>
  </si>
  <si>
    <t>钢材智能加工</t>
  </si>
  <si>
    <t>高中及以上学历</t>
  </si>
  <si>
    <t>机械、数控等专业优先</t>
  </si>
  <si>
    <t>负责钢材加工、包装、吊装等工作</t>
  </si>
  <si>
    <t>物流仓储管理</t>
  </si>
  <si>
    <t>物流管理等相关专业</t>
  </si>
  <si>
    <t>负责钢材理货、单据录入等工作</t>
  </si>
  <si>
    <t>电工</t>
  </si>
  <si>
    <t>负责园区所有电力设备设施维护、保养、检修等工作</t>
  </si>
  <si>
    <t>置业顾问</t>
  </si>
  <si>
    <t>全日制大专及以上学历</t>
  </si>
  <si>
    <t>销售现场客户接待、成交、签定销售合同、跟进与成交情况分析；销售经理交办的其他工作。</t>
  </si>
  <si>
    <t>市区各项目</t>
  </si>
  <si>
    <t>及时受理及主动电话业主，及时发现业主问题并给到正确和满意的回复</t>
  </si>
  <si>
    <t>会计</t>
  </si>
  <si>
    <t>本科</t>
  </si>
  <si>
    <t>会计、审计、税务学、经济学等专业</t>
  </si>
  <si>
    <t>账务处理、纳税申报、凭证录入、财务分析</t>
  </si>
  <si>
    <t>法务专员</t>
  </si>
  <si>
    <t>法律专业</t>
  </si>
  <si>
    <t>完成公司各类法律事务处理、法律风险规避、合同管理、法律意识宣传等法务管理工作</t>
  </si>
  <si>
    <t>国际贸易专员</t>
  </si>
  <si>
    <t>国际贸易、商务英语类相关专业</t>
  </si>
  <si>
    <t>执行公司的贸易业务，开拓市场、联系客户、编制报价、参与商务谈判，签订合同；负责生产跟踪、发货、现场监装及后续服务等工作；</t>
  </si>
  <si>
    <t>66</t>
    <phoneticPr fontId="19" type="noConversion"/>
  </si>
  <si>
    <t>clv@clvfm.com</t>
    <phoneticPr fontId="19" type="noConversion"/>
  </si>
  <si>
    <t>开发区银川路南首荣达电子产业园</t>
    <phoneticPr fontId="19" type="noConversion"/>
  </si>
  <si>
    <t>机加工操作人员</t>
  </si>
  <si>
    <t>3-5人</t>
  </si>
  <si>
    <t>中专及以上</t>
  </si>
  <si>
    <t>数控机电</t>
  </si>
  <si>
    <t>包食宿，缴纳社保，工资4000以上</t>
    <phoneticPr fontId="19" type="noConversion"/>
  </si>
  <si>
    <t>无</t>
    <phoneticPr fontId="19" type="noConversion"/>
  </si>
  <si>
    <t>商务办公人员</t>
  </si>
  <si>
    <t>1人</t>
  </si>
  <si>
    <t>大专以上</t>
  </si>
  <si>
    <t>不限专业</t>
  </si>
  <si>
    <t>包食宿，缴纳社保，工资4000以上</t>
  </si>
  <si>
    <t>销售业务人员</t>
  </si>
  <si>
    <t>市场营销</t>
  </si>
  <si>
    <t>包食宿，缴纳社保，工资底薪+提成</t>
  </si>
  <si>
    <t>67</t>
    <phoneticPr fontId="19" type="noConversion"/>
  </si>
  <si>
    <t>13165202567@qq.com</t>
    <phoneticPr fontId="19" type="noConversion"/>
  </si>
  <si>
    <t>经开区日照南路与澳门路交汇处西150米路南</t>
    <phoneticPr fontId="19" type="noConversion"/>
  </si>
  <si>
    <t>机械加工</t>
  </si>
  <si>
    <t>管吃，商业险</t>
  </si>
  <si>
    <t>男士</t>
  </si>
  <si>
    <t>包装工</t>
  </si>
  <si>
    <t>女士</t>
  </si>
  <si>
    <t>食堂厨师</t>
  </si>
  <si>
    <t>管吃</t>
  </si>
  <si>
    <t>68</t>
    <phoneticPr fontId="19" type="noConversion"/>
  </si>
  <si>
    <t xml:space="preserve">as9770@163.com </t>
    <phoneticPr fontId="19" type="noConversion"/>
  </si>
  <si>
    <t>日照市奎山街道成都路与威而德路交汇处路西</t>
    <phoneticPr fontId="19" type="noConversion"/>
  </si>
  <si>
    <t>财务</t>
  </si>
  <si>
    <t>五险，薪资</t>
    <phoneticPr fontId="19" type="noConversion"/>
  </si>
  <si>
    <t>车队</t>
  </si>
  <si>
    <t>初中</t>
  </si>
  <si>
    <t>A1驾驶员</t>
  </si>
  <si>
    <t>办公室</t>
  </si>
  <si>
    <t>高中</t>
  </si>
  <si>
    <t>文员</t>
  </si>
  <si>
    <t>安全科</t>
  </si>
  <si>
    <t>管理人员</t>
  </si>
  <si>
    <t>出纳</t>
  </si>
  <si>
    <t>后勤</t>
  </si>
  <si>
    <t>69</t>
    <phoneticPr fontId="19" type="noConversion"/>
  </si>
  <si>
    <t>fuguifeng@yeah.net</t>
    <phoneticPr fontId="19" type="noConversion"/>
  </si>
  <si>
    <t>开发区成都路以东徐州路以北</t>
    <phoneticPr fontId="19" type="noConversion"/>
  </si>
  <si>
    <t>韩语翻译</t>
  </si>
  <si>
    <t>韩语专业</t>
  </si>
  <si>
    <t>生产管理</t>
  </si>
  <si>
    <t>管理</t>
  </si>
  <si>
    <t>品质管理</t>
  </si>
  <si>
    <t>模具管理</t>
  </si>
  <si>
    <t>机械设计相关专业</t>
  </si>
  <si>
    <t>普工</t>
  </si>
  <si>
    <t>初中以上</t>
  </si>
  <si>
    <t>-</t>
  </si>
  <si>
    <t>70</t>
    <phoneticPr fontId="19" type="noConversion"/>
  </si>
  <si>
    <t>gaoyuanpinzhi@126.com</t>
    <phoneticPr fontId="19" type="noConversion"/>
  </si>
  <si>
    <t>开发区泉州路77号</t>
    <phoneticPr fontId="19" type="noConversion"/>
  </si>
  <si>
    <t>外贸业务员</t>
  </si>
  <si>
    <t>专科以上</t>
  </si>
  <si>
    <t>英语</t>
  </si>
  <si>
    <t>2000+提成</t>
  </si>
  <si>
    <t>提成</t>
    <phoneticPr fontId="19" type="noConversion"/>
  </si>
  <si>
    <t>跟单员</t>
  </si>
  <si>
    <t>71</t>
    <phoneticPr fontId="19" type="noConversion"/>
  </si>
  <si>
    <t>经开区电子信息产业园内（日照南路与台州路交汇处西100米）</t>
  </si>
  <si>
    <t>外贸业务</t>
  </si>
  <si>
    <t>女</t>
    <phoneticPr fontId="19" type="noConversion"/>
  </si>
  <si>
    <t>行政管理</t>
  </si>
  <si>
    <t>业务内勤</t>
  </si>
  <si>
    <t>72</t>
    <phoneticPr fontId="19" type="noConversion"/>
  </si>
  <si>
    <t>15006900221</t>
    <phoneticPr fontId="19" type="noConversion"/>
  </si>
  <si>
    <t>rzhjbh@163.com</t>
    <phoneticPr fontId="19" type="noConversion"/>
  </si>
  <si>
    <t>山东水利学院西门北沿街</t>
    <phoneticPr fontId="19" type="noConversion"/>
  </si>
  <si>
    <t>环评编制人员</t>
  </si>
  <si>
    <t>环境工程</t>
  </si>
  <si>
    <t>法定节假日、带薪休假，双休，五险、节日福利、绩效奖金</t>
  </si>
  <si>
    <t>环保管家负责人</t>
  </si>
  <si>
    <t>环保专业优先</t>
  </si>
  <si>
    <t>环保管家</t>
  </si>
  <si>
    <t>专业不限</t>
  </si>
  <si>
    <t>机械类、机电类、汽车类专业</t>
  </si>
  <si>
    <t>计算机等相关专业</t>
  </si>
  <si>
    <t>金融、法律或财务等相关专业</t>
  </si>
  <si>
    <t>市场营销类相关专业</t>
  </si>
  <si>
    <t>建筑工程类</t>
  </si>
  <si>
    <t>建筑工程类、会计、企业管理类</t>
  </si>
  <si>
    <t>机电类</t>
  </si>
  <si>
    <t>会计、统计</t>
  </si>
  <si>
    <t>国际贸易、英语</t>
  </si>
  <si>
    <t>物流相关优先</t>
  </si>
  <si>
    <t>材料、金属优先</t>
  </si>
  <si>
    <t>机械/汽车等</t>
  </si>
  <si>
    <t>有一定的写作能力和应变处理问题的能力、懂得电脑操作，能较熟练地进行中英文打字。</t>
  </si>
  <si>
    <t>熟悉日韩饮食的工作规范和要求，掌握配菜的各种操作技术的质量要求、了解食品卫生法，能按工作规范和质量标准要求独立进行工作，并有相应的技术等级。</t>
  </si>
  <si>
    <t>熟悉各种餐具用具的品牌、产地、特性及价格，懂得餐具用具的分类和保管方法、熟悉各种洗涤剂和清洁剂的使用方法，熟悉常用的餐具洗涤设备及其操作方法，了解它们的维修保养方法。</t>
  </si>
  <si>
    <t>有餐厅经验</t>
  </si>
  <si>
    <t>大专以上学历,同岗位工作经验5年以上，接受过专业技术训练，达到二级厨师技术水平等等。</t>
  </si>
  <si>
    <t>了解市场趋势并引入新的餐饮产品，以满足或超越客户期望，创造更多收入并确保在市场中的竞争地位。</t>
  </si>
  <si>
    <t>楼宇服务工程师五年以上工作经验。</t>
  </si>
  <si>
    <t>三年以上工作经验</t>
  </si>
  <si>
    <t>5年以上同岗位工作经验、优秀的语言表达能力，能够在公关活动中进行富于感染力的演讲、了解电子商务，大众传播，平面创意和具有创新性的写作与编辑能力。</t>
  </si>
  <si>
    <t>大专以上学历，经济、管理等相关专业、了解装潢、工艺美术等方面的专门知识，掌握广告宣传及美术知识，具有较强的主体审美能力</t>
  </si>
  <si>
    <t>普通话清晰，英语书面和品语表达较流利、具有良好的产品电话销售技能，能够实现酒店客房预订率最大化</t>
  </si>
  <si>
    <t>至少有5年的相关经验，能完成洗衣房所有的工作</t>
  </si>
  <si>
    <t>拥有在与他人交往时大多数时间所使用的沟通技能；完全代表酒店，品牌和公司与顾客，员工和第三方交往的能力。熟练使用微软办公软件、有号召力</t>
  </si>
  <si>
    <t>精通英语</t>
  </si>
  <si>
    <t>3年以上项目运作管理工作经验、熟练使用电脑等相关办公软件、有一定的文字组织与表达能力、敬业、责任心强、有多业态项目管理经验。</t>
  </si>
  <si>
    <t>有财务相关工作经验或财务相关专业毕业，有经验会计优先、初级职称或会计从业资格证书、会使用财务软件和office办公软件。</t>
  </si>
  <si>
    <t>财务、会计等相关专业大专学历，有会计从业资格、熟悉酒店成本控制的方法，了解酒店物资消耗的基本情况。</t>
  </si>
  <si>
    <t>中专学历，具备酒店商品购买知识、理解采购，保管，和分发程序、电脑操作能力好、良好的货品控制能力和食品知识。</t>
  </si>
  <si>
    <t>具有相关工作3年以上的经历、能用流利的英语从事前厅服务。</t>
  </si>
  <si>
    <t>有同岗位工作经验3年以上、优秀的组织管理能力、善于同宾客交往、沟通，处理周到、果断，能独立处理各种投诉。</t>
  </si>
  <si>
    <t>编辑更新工作标准和程序、遵循酒店品牌标准、保证向酒店内部和外部客人提供高质量的服务。</t>
  </si>
  <si>
    <t>具有大专以上文化程度，熟练掌握英语、会中英文打字及使用办公设备,打字速度快</t>
  </si>
  <si>
    <t>硅酸盐、机械设计、企业管理等相关专业</t>
  </si>
  <si>
    <t>相关专业</t>
  </si>
  <si>
    <t>硅酸盐专业优先</t>
  </si>
  <si>
    <t>食品加工、食品科学</t>
  </si>
  <si>
    <t>农学、植物营养</t>
  </si>
  <si>
    <t>纺织化学、染整技术、应用化学</t>
  </si>
  <si>
    <t>商务英语、国际经济与贸易</t>
  </si>
  <si>
    <t>市场营销、电子商务等相关专业</t>
  </si>
  <si>
    <t>农学、植物营养、园艺等相关专业</t>
  </si>
  <si>
    <t>化学工程与工艺、安全管理</t>
  </si>
  <si>
    <t>化工类、食品类、生物类、机电类相关专业</t>
  </si>
  <si>
    <t>化学、材料、机械</t>
  </si>
  <si>
    <t>市场营销、国际贸易专业</t>
  </si>
  <si>
    <t>有门机证，至少1年以上工作经验</t>
  </si>
  <si>
    <t>电气工程相关专业，有高压电工证</t>
  </si>
  <si>
    <t>化工专业，有氯碱操作证者优先</t>
  </si>
  <si>
    <t>机电、化工等专业优先</t>
  </si>
  <si>
    <t>岗位相关专业</t>
  </si>
  <si>
    <t>材料相关专业</t>
  </si>
  <si>
    <t>外语、贸易相关专业</t>
  </si>
  <si>
    <t>会计、统计等相关专业</t>
  </si>
  <si>
    <t>人力资源管理、工商管理、企业管理、行政管理等相关专业</t>
  </si>
  <si>
    <t>自动化相关专业</t>
  </si>
  <si>
    <t>园林园艺及相关专业</t>
  </si>
  <si>
    <t>土木工程类专业</t>
  </si>
  <si>
    <t>园林、园艺、艺术设计类相关专业</t>
  </si>
  <si>
    <t>园林、工程类相关专业</t>
  </si>
  <si>
    <t>工程类相关专业</t>
  </si>
  <si>
    <t>园林园艺相关专业</t>
  </si>
  <si>
    <t>园林、工程相关专业</t>
  </si>
  <si>
    <t>有工地施工、管理经验，退役军人优先</t>
  </si>
  <si>
    <t>持有电工证，有园林工程水电施工的实践经验</t>
  </si>
  <si>
    <t>质量管理或工程关专业</t>
  </si>
  <si>
    <t>景观、园林、园艺、艺术设计专业</t>
  </si>
  <si>
    <t>园林、园艺、艺术设计、环境艺术设计等相关专业</t>
  </si>
  <si>
    <t>土壤学、环境科学、环境工程、农学、园林等相关专业；</t>
  </si>
  <si>
    <t>园林、树木学、植物学等相关专业</t>
  </si>
  <si>
    <t>工程造价管理及相关专业</t>
  </si>
  <si>
    <t>材料工程、工程管理及相关专业</t>
  </si>
  <si>
    <t>技术熟练者优先</t>
  </si>
  <si>
    <t>A证，驾驶技术熟练，退役军人优先</t>
  </si>
  <si>
    <t>机电一体化，电气自动化，数控专业优先考虑</t>
  </si>
  <si>
    <t>韩语、朝鲜语</t>
  </si>
  <si>
    <t>机械类专业</t>
  </si>
  <si>
    <t>计算机相关专业</t>
  </si>
  <si>
    <t>市场营销相关专业</t>
  </si>
  <si>
    <t>计算机、机电等相关专业</t>
  </si>
  <si>
    <t>机电类专业优先</t>
  </si>
  <si>
    <t>人资或法学相关专业优先</t>
  </si>
  <si>
    <t>食品科学与工程或相关专业</t>
  </si>
  <si>
    <t>人力资源管理或相关专业</t>
  </si>
  <si>
    <t>港口与航运管理、海事管理、国际航运管理；商务英语、国际贸易及其他专业的毕业生，英语专业四级以上。</t>
  </si>
  <si>
    <t>商务英语、国际贸易及其他专业的毕业生。</t>
  </si>
  <si>
    <t>有亲和力</t>
  </si>
  <si>
    <t>电脑操作熟练</t>
  </si>
  <si>
    <t>普通话较好</t>
  </si>
  <si>
    <t>责任心强</t>
  </si>
  <si>
    <t>有一年以上
相关工作经验</t>
  </si>
  <si>
    <t>驾驶熟练</t>
  </si>
  <si>
    <t>勤奋好学</t>
  </si>
  <si>
    <t>汽修相关专业</t>
  </si>
  <si>
    <t>机械设计及加工专业</t>
  </si>
  <si>
    <t>机械、电气、高分子及化工相关专业</t>
  </si>
  <si>
    <t>财会专业优先</t>
  </si>
  <si>
    <t>化学工程、化工设备、生物制药或生物化工等相关专业</t>
  </si>
  <si>
    <t>有叉车证优先</t>
  </si>
  <si>
    <t xml:space="preserve">生物、化工、机械、环保等相关理工科专业优先或工作经验者优先
</t>
  </si>
  <si>
    <t xml:space="preserve">机电一体化或自控专业、医药、化工设备、自动化仪表专业
</t>
  </si>
  <si>
    <t xml:space="preserve">专业不限
</t>
  </si>
  <si>
    <t>微生物、生物工程相关专业</t>
  </si>
  <si>
    <t>1.熟悉电气原理知识；2.有相关电力工程施工经验；3.电气相关专业</t>
  </si>
  <si>
    <t>1.熟悉预结算工作，1年以上预结算相关工作；2.造价、电气相关专业</t>
  </si>
  <si>
    <t>1.有大型田园综合体果蔬种植、管理经验；2.农学相关专业或有丰富的实践经验</t>
  </si>
  <si>
    <t>1.有实践养蜂经验；2.年龄65岁以下</t>
  </si>
  <si>
    <t>1.有检测土壤、食品等相关工作经验；2.化学相关专业</t>
  </si>
  <si>
    <t>机械类、电气类、汽车类、材料类等相关行业</t>
  </si>
  <si>
    <t>机械类、电气类、汽车类、材料类、品质管理等相关行业</t>
  </si>
  <si>
    <t>安全管理、环境类、机械类、电气类、汽车类等专业</t>
  </si>
  <si>
    <t>工科类专业</t>
  </si>
  <si>
    <t>药品、食品相关专业</t>
  </si>
  <si>
    <t>机械制造及相关专业</t>
  </si>
  <si>
    <t>食品检测、化学相关专业</t>
  </si>
  <si>
    <t>食品科学、生物技术等相关专业</t>
  </si>
  <si>
    <t>食品、生物等相关专业</t>
  </si>
  <si>
    <t>国际贸易、英语等相关专业</t>
  </si>
  <si>
    <t>岗位相关专业优先</t>
  </si>
  <si>
    <t>有岗位证书，无证书可培训</t>
  </si>
  <si>
    <t>有电工证，岗位相关专业</t>
  </si>
  <si>
    <t>电气自动化、机电一体化等相关专业优先</t>
  </si>
  <si>
    <t>模具专业、机电一体化等相关专业优先</t>
  </si>
  <si>
    <t>数控机床、机械设计制造等相关专业优先</t>
  </si>
  <si>
    <t>人力资源、企业管理
相关专业</t>
  </si>
  <si>
    <t>人力资源、行政管理相关专业</t>
  </si>
  <si>
    <t>机电、模具类相关专业</t>
  </si>
  <si>
    <t>建筑工程类相关专业</t>
  </si>
  <si>
    <t>持有B2以上驾驶证，从业资格证。3年以上驾龄，有工程车和搅拌车驾驶经验者优先</t>
  </si>
  <si>
    <t>物业管理相关专业</t>
  </si>
  <si>
    <t>无（工程/法律/文秘/管理类优先）</t>
  </si>
  <si>
    <t>化学</t>
  </si>
  <si>
    <t>财务、会计</t>
  </si>
  <si>
    <t>身体健康，服从管理安排，实际驾龄三年以上，
近两年无严重违章，驾驶证最低B2证。</t>
  </si>
  <si>
    <t>具有从业资格证，中级会计师及以上者优先，具备较强的责任心和原则性，抗压能力和适应能力强。熟悉财务软件、身体健康、爱岗敬业、服从管理、无不良嗜好，对工作认真负责</t>
  </si>
  <si>
    <t>1、大专以上学历；
2、具备责任感，事业心，沟通能力，耐心、细心。3、会使用办公基本软件；4、具有团队合作精神，品行端正，有亲和力，组织和公关能力；</t>
  </si>
  <si>
    <t>1、有同业经验者优先；2、全日制本科以上学生；3、30周岁以下，形象气质良好；4、具有良好的沟通能力和表达能力。</t>
  </si>
  <si>
    <t>30周岁以下，形象气质良好；责任心强，工作细致，具有良好的沟通能力和表达能力。</t>
  </si>
  <si>
    <t>年龄22-40岁，大专及以上学历，有营销经验者优。</t>
  </si>
  <si>
    <t>不限、专业技能过关</t>
  </si>
  <si>
    <t>数控、机电等相关专业</t>
  </si>
  <si>
    <t>机械制造、英语或国际贸易、市场营销等相关专业</t>
  </si>
  <si>
    <t>材料成型或机械制造相关专业</t>
  </si>
  <si>
    <t>机械制造相关专业</t>
  </si>
  <si>
    <t>电气自动化相关专业</t>
  </si>
  <si>
    <t>1.熟悉MySQL,理解面向对象的思想与设计模式；
2.熟练使用Eclipse或Jbuilder等开发工具，理解MVC模式及实际应用；
3.具有一定的程序测试和设计分析能力；</t>
  </si>
  <si>
    <t>1.计算机软件相关专业，从事相关工作1年以上；
2.掌握PHP+MySQL开发技术，能根据客户需求独立完成系统开发；3.熟练掌握HTML、CSS、Javascript；4.对程序执行效率和安全性有深入的研究，对数据库优化有一定的了解；5.有大型软件项目经验者优先；</t>
  </si>
  <si>
    <t>1、精通Android手机平台，具有Android开发经验；2、开发基础良好，对手机软件性能优化、内存优化、安全等有一定了解，掌握常用Android应用架构；</t>
  </si>
  <si>
    <t xml:space="preserve">1、2年以上从事互联网产品设计工作，具有互联网产品经验； 2、对视觉用户研究有一定经验和见解，对APP、windows客户端及PC端可用性有一定的认识； 3、精通Photoshop、Illustartor、Coredraw等设计工具，有美术功底的优先； </t>
  </si>
  <si>
    <t>1、大专及以上学历，计算机相关专业；2、熟练掌握JavaScript，熟希HTML5/XML/JSON前端开发技术，熟悉DIV CSS布局；3、能使用原生的js或jQuery制作出页面常用的表现层动态效果,有node.js经验者优先；</t>
  </si>
  <si>
    <t>1.掌握Objective-c/swift编程语言，具有面向对象的分析和设计能力；2.学习能力强，有责任心，具有良好团队合作精神；3.良好分析和解决问题能力，敏捷的迭代式开发；4.相关工作经验者优先考虑；</t>
  </si>
  <si>
    <t>英语相关专业，熟悉礼仪接待</t>
  </si>
  <si>
    <t>1、有电子商务网站编辑经验或开过淘宝店铺经验者优先；
2、、熟练使用Photoshop、Flash、fireworks、Dreamweaver等常用设计制作软件；</t>
  </si>
  <si>
    <t>1、大专以上学历，人力资源、行政管理、英语等相关专业；</t>
  </si>
  <si>
    <t>2. 了解人力资源各模块工作，熟练掌握招聘及员工关系两大模块；3. 具备较丰富的企业人才招募和组织体系的建立与推行工作经验；4. 具备优秀的职业素养，能承受一定的工作压力；5. 优秀的沟通协调能力，具备良好的敬业精神和责任心，工作积极主动。</t>
  </si>
  <si>
    <t>1、1-2年以上销售行业工作经验，业绩突出者优先；2、反应敏捷、表达能力强，具有较强的沟通能力及交际技巧，具有亲和力；3、具备一定的市场分析及判断能力，良好的客户服务意识；4、有责任心，能承受较大的工作压力；5、有团队协作精神，善于挑战。</t>
  </si>
  <si>
    <t>英语专业</t>
  </si>
  <si>
    <t>有相关工作经验</t>
  </si>
  <si>
    <t>会计等相关专业</t>
  </si>
  <si>
    <t>食品相关专业优先</t>
  </si>
  <si>
    <t>食品相关专业</t>
  </si>
  <si>
    <t>化验相关专业</t>
  </si>
  <si>
    <t>统计学</t>
  </si>
  <si>
    <t>机电一体化</t>
  </si>
  <si>
    <t>化学检验</t>
  </si>
  <si>
    <t>有经验者优先</t>
  </si>
  <si>
    <t>计算机技术等相关专业</t>
  </si>
  <si>
    <t>统计、财务会计、数学等专业</t>
  </si>
  <si>
    <t>机械相关</t>
  </si>
  <si>
    <r>
      <t>机械相关专业</t>
    </r>
    <r>
      <rPr>
        <sz val="12"/>
        <color rgb="FF000000"/>
        <rFont val="Times New Roman"/>
        <family val="1"/>
      </rPr>
      <t/>
    </r>
    <phoneticPr fontId="19" type="noConversion"/>
  </si>
  <si>
    <t>机械相关专业</t>
    <phoneticPr fontId="19" type="noConversion"/>
  </si>
  <si>
    <t>能操作普通车床、铣床、钻床、数控车床，液压机等机械加工设备，有工作经验者优先录取</t>
    <phoneticPr fontId="19" type="noConversion"/>
  </si>
  <si>
    <t>不限</t>
    <phoneticPr fontId="19" type="noConversion"/>
  </si>
  <si>
    <t>不限，汽车相关专业优先</t>
    <phoneticPr fontId="19" type="noConversion"/>
  </si>
  <si>
    <t>汽车相关专业</t>
    <phoneticPr fontId="19" type="noConversion"/>
  </si>
  <si>
    <t>不限</t>
    <phoneticPr fontId="19" type="noConversion"/>
  </si>
  <si>
    <t>依据生产计划，遵守标准作业书管理要求，保质保量完成生产任务并保证产品质量</t>
  </si>
  <si>
    <t>五险一金、提供食宿、14薪、法定节假日休息休假、生日福利、购车优惠及燃油补贴、福利购房</t>
  </si>
  <si>
    <t>依据设备工装管理手册要求，编制设备工装体系文件：设备工装台账、关键设备工装台账、关键设备工装应急预案、保养指导书、年度保养计划等，保证设备工装管理体系工作正常开展；结合设备工装体系执行表单，参与车间设备工装维护保养工作并对保养效果进行确认，保障设备工装维护工作有序开展。</t>
  </si>
  <si>
    <t>1.负责依据检验指导书检验标准，对整车的配置、外观、性能、装配等进行检验；
2.负责将检出的整车质量问题做好检验记录。</t>
  </si>
  <si>
    <t xml:space="preserve">负责运营管理、知识管理相关制度、流程文件的持续优化,跟进公司流程体系的日常运行监控;协助完成运营管理体系各项制度及标准化搭建与推行;协助完成集团年度整体经营分析及目标设定等工作; </t>
  </si>
  <si>
    <t>1、Android客户端产品开发；
2、参与项目需求分析、应用程序设计编码与实现、相关单元测试和相关文档编写等工作；
3、按照项目计划，完成开发任务；
4、Android平台框架层面的开发维护以及扩展。</t>
  </si>
  <si>
    <t>五险一金、带薪休假、
宽带薪酬、晋升平台、
免费营养午餐等</t>
  </si>
  <si>
    <t>1、负责软件系统设计、编码和测试工作；2、能够有效地对新人或普通开发工程师进行辅导，帮助其快速成长；3、维护和升级现有软件产品和系统，快速定位并修复现有软件缺陷。</t>
  </si>
  <si>
    <t>1、完成C#相关项目的需求、设计、编码及测试等工作；2、编写详细设计文档和其他相关技术资料；
3、WebAPI后端程序开发；4、WinForm程序开发。</t>
  </si>
  <si>
    <t>1、根据开发计划，设计软件模块，完成软件模块源代码编写，实现开发需求规定的功能；2、根据开发需求，完成开发文档，提出模块设计的规划；
3、根据开发文档，制定详细的开发计划。</t>
  </si>
  <si>
    <t>1、基于激光雷达的机器人导航技术研发；
2、研究并开发机器人自主避障、自主路径规划以及运动规划算法；
3、负责算法的优化、移植和产品化等相关工作。</t>
  </si>
  <si>
    <t>1、根据项目具体要求，承担以单片机/ARM芯片为核心嵌入式开发、调试，按计划完成任务；
2、按时完成代码编写、模块开发及功能调试；
3、配合硬件工程师选择方案和硬件调试、故障分析，协助其他工程师完成调试及产品完善工作；
4、编写、整理、完善产品相关的技术资料；
5、机器人出现的软硬件问题进行分析、给出解决方案，并进行实施、跟踪及汇总。</t>
  </si>
  <si>
    <t>负责ios平台上iphone和ipad应用开发工作。</t>
  </si>
  <si>
    <t>1、负责公司各C#接口程序代码的实现,编写代码注释和开发文档;
2、熟悉常用的脚本语言，如: HTML, XML, JavaScript, XAML等；
3、熟练掌握C#编程语言，有c++开发经验者优先；
4、至少熟悉一种数据库（ORACLE、SQL SERVER、MYSQL等），并能熟练编写SQl脚本。</t>
  </si>
  <si>
    <t>负责公司私募融资、股权投资等工作。</t>
  </si>
  <si>
    <t>1、负责机器人市场渠道开拓与销售工作，执行并完成公司分配的销售计划；
2、执行公司销售政策，搭建维护区域销售渠道；
3、根据公司战略，扩大产品在所负责区域的销售，积极完成销售量指标；
4、与客户保持沟通，把握客户需求，搜集行业竞品信息并分析，定期向公司提供市场分析及预测报告和个人工作周报；
5、与代理商经销商等洽谈业务拓展合作。</t>
  </si>
  <si>
    <t>1、负责分公司的整体形象策划、品牌建设与维护，不断提高企业的知名度和美誉度；
2、负责策划与实施各类企业形象、项目推广、促销活动；
3、负责开展项目开盘前的市场调研，为制定销售策略、推广策划提供支持；
4、负责制定并实施项目广告宣传、促销推广策略；
5、负责公司各类广告宣传的媒体选择、内容审核及效果评估；
6、负责与媒体保持良好关系，组织新闻报道，开展公关活动，树立良好公司形象；
7、对所辖部门员工的工作进行指导、监督、培训、考核与协调。</t>
  </si>
  <si>
    <t>1、全面负责公司品牌及产品品牌规划、设计、推广及管理工作；
2、制定公司品牌发展方向，建立高效的品牌管理体系及品牌形象，制定完善品牌管理制定及流程；
3、组织实施品牌推广策略及品牌发展策略，建立有限的分析、评估体系，保障品牌建设及推广效果；
4、开展市场调查，分析同行及竞争对手的品牌活动对公司的影响；
5、策划、组织、实施市场活动；
6、建立和维护行业主流媒体资源，高效利用各类媒体资源来执行品牌营销计划；
7、线上、线下媒体推广及其资源整合，来完成品牌投放及品牌活动，树立品牌形象。</t>
  </si>
  <si>
    <t>1、参与制定品牌发展规划及品牌推广策略等工作；
2、负责品牌公关传播工作，围绕集团品牌进行公关策划，提升公司品牌；
3、负责品牌传播相关的公关稿件、文字材料的撰写及发布；
4、负责企业危机管理体系的运营和危机处理，覆盖监测预警以及对传统及互联网媒体的监控，评估宣传效果；
5、负责企业自媒体运营管理，包括公司官网、微博、微信公众号的对外包装策划；
6、负责新媒体渠道拓展与维护，多维度多手段地增加品牌的曝光度。</t>
  </si>
  <si>
    <t>1、负责机器人市场渠道开拓与销售工作，执行并完成公司分配的销售计划；
2、执行公司销售政策，搭建维护区域销售渠道；
3、根据公司战略，扩大产品在所负责区域的销售，积极完成销售量指标；
4、与客户保持沟通，把握客户需求，搜集行业竞品信息并分析，定期向公司提供市场分析及预测报告和个人工作周报；
6、与代理商经销商等洽谈业务拓展合作。</t>
  </si>
  <si>
    <t>五险一金、节日福利、过节费、国家法定节假日、带薪年休假、工龄补贴、话费补贴、租房补贴、购房优惠、免费体检、免费四季工装等</t>
  </si>
  <si>
    <t>1、负责分公司的整体形象策划、品牌建设与维护，不断提高企业的知名度和美誉度；
2、负责策划与实施各类企业形象、项目推广、促销活动；
3、负责开展项目开盘前的市场调研，为制定销售策略、推广策划提供支持；
4、负责制定并实施项目广告宣传、促销推广策略；
5、负责公司各类广告宣传的媒体选择、内容审核及效果评估；
6、负责与媒体保持良好关系，组织新闻报道，开展公关活动，树立良好公司形象；
8、对所辖部门员工的工作进行指导、监督、培训、考核与协调。</t>
  </si>
  <si>
    <t>1、全面负责公司品牌及产品品牌规划、设计、推广及管理工作；
2、制定公司品牌发展方向，建立高效的品牌管理体系及品牌形象，制定完善品牌管理制定及流程；
3、组织实施品牌推广策略及品牌发展策略，建立有限的分析、评估体系，保障品牌建设及推广效果；
4、开展市场调查，分析同行及竞争对手的品牌活动对公司的影响；
5、策划、组织、实施市场活动；
6、建立和维护行业主流媒体资源，高效利用各类媒体资源来执行品牌营销计划；
8、线上、线下媒体推广及其资源整合，来完成品牌投放及品牌活动，树立品牌形象。</t>
  </si>
  <si>
    <t>1、参与制定品牌发展规划及品牌推广策略等工作；
2、负责品牌公关传播工作，围绕集团品牌进行公关策划，提升公司品牌；
3、负责品牌传播相关的公关稿件、文字材料的撰写及发布；
4、负责企业危机管理体系的运营和危机处理，覆盖监测预警以及对传统及互联网媒体的监控，评估宣传效果；
5、负责企业自媒体运营管理，包括公司官网、微博、微信公众号的对外包装策划；
7、负责新媒体渠道拓展与维护，多维度多手段地增加品牌的曝光度。</t>
  </si>
  <si>
    <t>所有资料（技术资料、竣工资料等）整理、送审、汇总等</t>
  </si>
  <si>
    <t>负责施工现场实名制管理：资料上报、系统录入及上传；农民工工资审核及上报；</t>
  </si>
  <si>
    <t>负责施工现场水电暖安装</t>
  </si>
  <si>
    <t>建筑材料出入库管理，账目整理</t>
  </si>
  <si>
    <t>建筑施工现场强弱电管理</t>
  </si>
  <si>
    <t>负责进出口贸易、报关报检、采购等相关工作</t>
  </si>
  <si>
    <t>五险一金、双休、13薪、岗位补贴、法定节假日、工龄奖等</t>
  </si>
  <si>
    <t>负责制定车间生产计划</t>
  </si>
  <si>
    <t>在机加工工程师的指导下，负责后加工科现场设备、工装、夹具、产品品质等改善和异常处理</t>
  </si>
  <si>
    <t>五险一金、13薪、岗位补贴、法定节假日、工龄奖等</t>
  </si>
  <si>
    <t>在压铸主管的指导下，负责压铸科现场设备、模具、工装、夹具、产品品质等改善和异常处理</t>
  </si>
  <si>
    <t>负责压铸设备操作作业</t>
  </si>
  <si>
    <t>负责现场加工设备的操作、手工作业等</t>
  </si>
  <si>
    <t>负责现场叉车和熔化生产等作业</t>
  </si>
  <si>
    <t>负责车间产品质检工作</t>
  </si>
  <si>
    <t>负责三坐标测量等实验室相关工作</t>
  </si>
  <si>
    <t>协助部门同事做好相应工作、负责填写每月考勤卡并协助检查员工的工卡、定期更换员工宣传栏的内容等等。</t>
  </si>
  <si>
    <t>五险一金、节日礼物、技能培训，带薪年假、岗位晋升、包吃包住、管理规范</t>
  </si>
  <si>
    <t>负责酒店人力资源部的管理工作，制定酒店人力资源政策、制度，建立酒店的招聘管理体系，有效控制员工流动率等等。</t>
  </si>
  <si>
    <t>做好厨房的组织领导与业务管理工作，负责指挥烹调工作，制定菜单，对菜点质量现场把关指导，控制食品成本。</t>
  </si>
  <si>
    <t>负责编制餐饮部所需餐具和用具的年度预算，负责对下属员工的考勤考核工作，督导员工做好安全工作等等。</t>
  </si>
  <si>
    <t>会韩语或是英语流利者优先。</t>
  </si>
  <si>
    <t>控制成本、增加利润、检查存货、补齐备品等等。</t>
  </si>
  <si>
    <t>全面负责酒店餐饮/厨房营运、监督餐饮战略的制定和实施、了解市场趋势并引入新的餐饮产品等等。</t>
  </si>
  <si>
    <t>保证厨房正常工作、检查厨师的仪容仪表及个人卫生、极积开创新菜，制订餐厅的菜单、自助单及特殊菜单等等。</t>
  </si>
  <si>
    <t>确保员工具有酒店节能管理的意识，通过进行节能定期教育，培训方案及对设备运行方面更加节能高效方式的运用实现。做出计划,做好实施并管理能源管理方案、降低能耗等等。</t>
  </si>
  <si>
    <t>楼宇服务主管三年以上工作经验、降低能耗等等。</t>
  </si>
  <si>
    <t>制定酒店公关及媒体宣传计划、处理负面新闻，进行危机公关等等。</t>
  </si>
  <si>
    <t>严格遵守美工室各项规章制度、负责会议、餐饮、节庆及大型活动的美术设计和制作。</t>
  </si>
  <si>
    <t>预测现有的和未来的预订情况,客房出租情况并制作预测报表、向客人提供准确订房信息等等。</t>
  </si>
  <si>
    <t>检查洗涤的方法和过程、准备年收入预算，并每六个月进行调整、做好上传下达。</t>
  </si>
  <si>
    <t>协助管理楼层的日常工作，按酒店和公司业务目标确保符合产品的质量标准，为酒店客人提供卓越的服务。</t>
  </si>
  <si>
    <t>提供注释以及即时的翻译、合理安排并确定预约，面试以及会议时间、协助编写各种报告和演示文档等等。</t>
  </si>
  <si>
    <t>全面负责管理酒店的所有项目财务运作业务、对资金结算，业务的资金划拨，进行审核监督、负责酒店的资本运作，融资管理等等。</t>
  </si>
  <si>
    <t>工资核算、报税、整理、装订记账凭证及财务文档管理、严格按公司管理制度开具各种票据、使用印鉴等等。</t>
  </si>
  <si>
    <t>负责酒店的库存物资的成本核算与控制，定期与有关帐目进行核对、对仓库、收货部进行工作检查、减少库存积压，配合库房每月汇总库存物资积压表等等。</t>
  </si>
  <si>
    <t>根据酒店的有关规定和要求，有效地检验到货物品，必须符合酒店要求的质量标准等等。</t>
  </si>
  <si>
    <t>建立行政楼层的操作表，直接管理及领导行政楼层、运用管理技巧调动和提高员工工作积极性等等。</t>
  </si>
  <si>
    <t>直接负责礼宾部的工作、管理行李房、负责员工的日常培训，制定培训计划等等。</t>
  </si>
  <si>
    <t>熟练的掌握和运用电脑、遵循酒店品牌标准、及时有效的和宾客沟通，确保给顾客及时的答复等等。</t>
  </si>
  <si>
    <t>办理各类文件的收发、登记、阅签、清退、整理、归档、保密工作、部门会议的筹备、会议通知的拟写、下发工作，负责会议记录和文字材料的整理等等。</t>
  </si>
  <si>
    <t>缴纳五险</t>
  </si>
  <si>
    <t>开拓新市场,发展新客户,增加产品销售范围；</t>
  </si>
  <si>
    <t>缴纳五险、销售提成</t>
  </si>
  <si>
    <t>玻璃瓶质量检测</t>
  </si>
  <si>
    <t>1、具体负责海藻酸钠在饮料、乳制品、肉制品等食品中的应用课题研发；
2、组织完成分管课题范围内外供样品的提供和外来样品的检验工作；
3、负责分管课题新开发客户的售后服务工作；
4、协助总监制定完善技术开发中心的战略规划，组织制定公司产品开发计划，配合组织企业专利等知识产权工作；</t>
  </si>
  <si>
    <t>1、提供有竞争力的薪资，缴纳五险一金，提供科技创新奖励、学历补贴、工龄补贴、技能补贴等福利待遇；2、政府人才补贴，硕士2400元/月；双一流本科1000元/月；普通本科800元/月；3、设立公开、公平、公正的晋升机制，为每位员工量身打造职业成长通道；4、免费提供住宿、就餐补贴、免费班车接送；</t>
  </si>
  <si>
    <t>1、负责水溶肥、生物有机肥等产品规划、新产品开发、肥效提升、质量控制等工作；
2、能够独立进行肥料产品的小区试验，并出具分析报告；
3、熟练掌握肥料各项指标的检测，及时了解肥料的各种国家政策和标准；
4、负责编制海藻肥相关的技术、工艺文件及检验标准；
5、负责收集国内外技术资料，关注产品动向，为公司决策提供技术参考；</t>
  </si>
  <si>
    <t>1、协助研发主管完成海藻酸钠在纺织印染中应用的开发和测试工作;
2、进行海藻酸钠印花打浆、印染试验等工作;
3、进行相应的技术服务工作,协助解决客户生产中出现的问题;
4、协助跟进市场反馈情况,了解客户使用情况；</t>
  </si>
  <si>
    <t>1、开展外贸业务,拓展海外市场,开发和维护国外客户; 
2、负责与国外客户的联系、跟进;
3、进出口订单处理,负责订舱,箱单,发票的制作及提单的确认;
4、网络推广及优化,海外市场同类产品信息的搜集工作; 
5、完成领导交待的其他工作；</t>
  </si>
  <si>
    <t>1、负责市场调研和需求分析；
2、完成上级下达的销售任务与工作目标；
3、负责销售渠道和客户的管理；
4、收集市场动态与竞品信息，及时上报上级领导；
5、完成上级领导交给的其他工作任务；</t>
  </si>
  <si>
    <t>1、配合运营区实施农化服务活动，为业务团队提供农技服务方面的支持；
2、完成下达的各项田间试验、示范和肥料科学技术推广工作；
3、负责对接指定的种植大户、家庭农场，进行技术指导和服务；
4、负责业务人员和经销商的各种专业培训，参与组织当地农化讲座、产品推广活动，以及组织代理商、零售商、农民的培训会议；</t>
  </si>
  <si>
    <t>1、 贯彻执行国家有关安全生产的方针、政策、法律和法规，制定关于安全管理及生产的规章制度；
2、组织定期和不定期的安全检查，对违反安全生产、文明施工规定及规章制度的行为进行监督检查；
3、 负责安全事故的报告、记录、参与调查分析；
4、对公司职工和施工单位人员进行安全培训教育；
5、 负责灾害预防及应急预案等的编制；
6、 建立和执行安全许可制度，对于危险作业进行监控；</t>
  </si>
  <si>
    <t>1、进行生产作业分析，制定作业说明书，提高工作效率；
2、贯彻实施在生产能力与降低成本方面的持续改进工作；
3、协助车间主任做好现场管理；
4、试用期满根据专业特长及公司需要分配岗位；</t>
  </si>
  <si>
    <t>1、服从分配、听从指挥,严格遵守各项操作规程和各项规章制度;
2、随时检查设备的运行状态,发现问题及时上报处理,保证生产安全操作;
3、发现生产出的产品质量有问题时,应及时处理或上报;</t>
  </si>
  <si>
    <t>产品研发</t>
  </si>
  <si>
    <t>五险、饭补、管住</t>
  </si>
  <si>
    <t>产品工艺管控</t>
  </si>
  <si>
    <t>过程巡检</t>
  </si>
  <si>
    <t>开发、维护客户</t>
  </si>
  <si>
    <t>内勤、文员</t>
  </si>
  <si>
    <t>根据公司要求生产加工</t>
  </si>
  <si>
    <t>质检</t>
  </si>
  <si>
    <t>电子元件组装</t>
  </si>
  <si>
    <t>产品表面处理</t>
  </si>
  <si>
    <t>与挖掘机司机及清舱人员等配合协调，操作门机和船吊完成卸货任务</t>
  </si>
  <si>
    <t>年终奖、五险一金、班车接送、餐补、带薪年假</t>
  </si>
  <si>
    <t>高压电气运行</t>
  </si>
  <si>
    <t>从事氯碱操作</t>
  </si>
  <si>
    <t>设备操作、巡检</t>
  </si>
  <si>
    <t>执行实习生标准</t>
  </si>
  <si>
    <t>身体健康、责任心强，喜欢从事机械加工工作，二班倒，8小时工作制</t>
  </si>
  <si>
    <t>缴纳五险
免费工作                餐节假福利             免费班车
单身公寓  
双职工家属楼</t>
  </si>
  <si>
    <t>身体健康、责任心强，喜欢从事机械加工工作，三班倒，8小时工作制</t>
  </si>
  <si>
    <t>应届毕业生优先</t>
  </si>
  <si>
    <t>一年以上相关工作经验</t>
  </si>
  <si>
    <t>有叉车证，三班倒制</t>
  </si>
  <si>
    <t>1、管理公司的整体核心技术，制定和审核公司技术方案、施工图纸，对各项目进度、成本和工程质量把关.2、有效控制并组织施工图的设计审核工作。3、参加图纸会审，审批专项施工方案。4、编制施工组织设计，配合招投标相关事宜。5、配合工程部，协调解决项目中存在的技术问题，协调各专业的相互衔接、配合。7、制定技术人员的培训计划</t>
  </si>
  <si>
    <t>1、负责组织土建、室外工程专业的图纸会审工作，及时提出问题并优化方案；负责项目部土建主体的质量及进度。2、根据合同的约定、设计图纸及相关规范规程的要求，严格监督土建工程项目施工质量，参加土建工程检查验收，参加土建工程材料设备进场检查验收。</t>
  </si>
  <si>
    <t>1、组织落实景观工程设计工作，控制图纸及变更的交付进度、深度及合理性；2、编制、审查景观工程计划，控制景观实施效果；3、主管景观方案、施工图等文件的审核；4、组织景观工程材料的选样及定板工作；5、负责景观工程竣工验收、监控施工进度、质量，解决相关技术问题。</t>
  </si>
  <si>
    <t>1.根据公司的部署，制定、落实本项目计划，组织协调、监督及具体方案及实施。2.落实施工现场管理制度，做好项目日常管理工作，考核项目部工作人员的工作业绩。3.负责工程项目的质量，进度、管理，建立和实施监督施工单位的工程质量，现场文明施工情况安全防范措施，审核成本签证的真实性。</t>
  </si>
  <si>
    <t>施工图纸审核，确定工程内容；组织安排施工进度计划；组织实施勘察现场放线及土建放线定位；负责现场施工质量、成本、进度控制及安全文明管理；现场洽商及资料的整理，配合项目经理做好施工管理；负责与监理单位、施工单位的协调沟通；负责每日工程量及次日施工计划的报送工作，施工日志的记录工作；</t>
  </si>
  <si>
    <t>施工图纸审核，确定工程内容。协助项目经理对施工现场进行质量、进度、成本控制及管理；负责绿化苗木数量统计、质量验收、定植与养护管理等工作，确保苗木成活率；参与工程竣工验收、监控施工进度、质量，解决相关技术问题；现场施工队伍工作的安排、检查、验收；负责每日工程量及次日施工计划的报送工作；</t>
  </si>
  <si>
    <t>1.负责项目部资料的编制、管理、分类、整理、存放、保管；2.负责分包合同、技术资料流转往来的整理、登记、归档工作；3.负责部门内的一系列会议纪要；5.按规定绘制竣工图。6.及时做好项目的签证工作；7.按时完成每天统计工作及日报工作；</t>
  </si>
  <si>
    <t>1.按规定做好物资设备进出库的验收、记帐和发放工作。2.随时掌握库存状态，保证物资设备及时供应，充分发挥周转效率。3.定期对库房进行清理。4.熟悉相应物资设备的品种、规格、型号及性能，填写分明。5.搞好库房的安全管理工作，</t>
  </si>
  <si>
    <t>1.有较高的专业技术知识和设计图纸审阅能力，负责所有项目建设中的技术问题。   2.能够及时、准确发现施工过程中存在的各项问题，并提出切实可行的整改意见。</t>
  </si>
  <si>
    <t>1、负责公司工程项目的品质管控巡检稽核工作；
2、负责施工标准整理与优化，并监督落实执行；                           
3、负责工程质量安全的巡检、辅导工作，同时定期汇总上报；</t>
  </si>
  <si>
    <t>1、完成或协助施工图园林建筑、市政、绿植、水电等专业设计内容。2、负责与甲方的沟通，解决技术方面的设计与现场施工问题。3、配合参与处理设计、施工中出现的质量事故及技术问题。4、严格按照设计院审图制度，参加评审会议，落实解决会审意见，保证设计质量。负责所有图纸的审核，协调项目的景观概念至施工图施工设计，在过程中组织工作汇报，参与景观图纸的技术交底。5、负责保管与工程竣工结算有关的规划设计、图纸、材料使用报表等档案资料。6、定期派遣人员在项目施工的不同阶段协助项目部解决施工中的技术问题。7、对项目设计，施工过程中出现的优缺点进行总结提炼。8、负责项目总体景观园林的设计管理，参与合作设计单位的筛选和评价。对公司建成项目的景观设计做综合评价，编写评价报告。9、负责项目景观园林风格的定位10、负责各项目各专业设计成本的控制。</t>
  </si>
  <si>
    <t>1.根据设计方案和效果图绘制相关的施工图纸。</t>
  </si>
  <si>
    <t>1.完成公司下达的设计任务。2.项目进行过程中，负责与甲方沟通协调设计方案，解决甲方提出的问题。3.参加现场勘察、方案设计、初步设计、施工图设计审核、图纸会审和技术交底完整的流程工作，参加工程竣工验收；4.审查出图质量以及设计变更的审核；5.及时处理现场技术问题；6.项目最终资料的整理、归档和总结；7.收集和整理景观设计的新思路、新方法、新技术和新工艺。</t>
  </si>
  <si>
    <t>1、负责园区灌木、乔木以及花卉种植以及管理，包含施肥、治虫、修剪树枝等，提升园区景观品质；
2、为公司提供全面的种植技术支持和种植方案；         
3.特选苗木的整形、造型和维护；
4、熟练掌握植物、花卉生长及特性专业知识，精通花卉及树木养育、管护、绿化管理；
5、了解掌握植物的各种属性(生活习性、形态、品性、色彩)；</t>
  </si>
  <si>
    <t>1.土壤检测、改良等相关实验室工作；                  
2.认真做好检测工作的原始记录和数据处理，对实验结果负责；3.测土配方，进行土壤取样化验；                       
4.协助其他部门提供技术支持；5.熟悉并掌握常用测量设备的性能、操作、保养及一般故障的排除</t>
  </si>
  <si>
    <t>1.负责绿化养护区域内植物的定期施肥、浇水、除草、病虫害防治补植等工作。2.负责日常巡检，及时制止对绿地造成损坏的行为。3.做好所辖区域乔木、灌木、草坪、盆景的修剪、施肥、浇水、除草等工作。4.做好防旱、排涝、防台风工作，参加突发事件的应急处理。</t>
  </si>
  <si>
    <t>施工图抽量、算量、上机，收方、办理结算，成本统计。</t>
  </si>
  <si>
    <t>1、掌握各种材料性能指标及验收标准，并对检测结果整理、汇总、分析  2、经常考察常用材料的价格情况，制定项目采购计划，合理降低采购成本，及时、准确、保证质量完成任务；3、协助公司各中心对各分项工程及公司工程质量大检查的检验验收工作； 4、库存的监控与调配； 5、做好材料计划与实际到货材料的核对工作，及时沟通、跟踪现场施工单位，做好材料的跟催工作，确保施工进度需求；对不合格供应商进行约谈和督促跟进整改，建立供应商等级标准  6、编制材料招标文件，组织招投标工作，做好材料的采购工作，全面控制项目材料的质量、数量和费用。</t>
  </si>
  <si>
    <t>1、负责管沟开挖、回填、路基平整、种植土塑形等；
2、负责装载机和挖掘机日常的维护、保养 ；
3、负责装载机和挖掘机日常的维护、保养</t>
  </si>
  <si>
    <t>1、负责小型汽车、全顺、大头车、洒水车的驾驶、保养、维修等。</t>
  </si>
  <si>
    <t>流水线变速箱组装</t>
  </si>
  <si>
    <t>五险一金，一年3-4次奖金，包吃住，班车接送，带薪年假，节日福利</t>
  </si>
  <si>
    <t>对加工仪表进行操作、控制；对部件进行加工处理；</t>
  </si>
  <si>
    <t>资材接收及检查，仓库管理，资材搬入搬出</t>
  </si>
  <si>
    <t>负责现场车间的电气设备修理</t>
  </si>
  <si>
    <t>客户交流沟通，客户关系开发
资料翻译</t>
  </si>
  <si>
    <t>六险一金、福利体检、带薪年假、班车接送、免费三餐及单身公寓，每年15-16个月工资</t>
  </si>
  <si>
    <t>模具金工研配、汽车覆盖件模具调试</t>
  </si>
  <si>
    <t>汽车覆盖件模具机械加工及模具组装</t>
  </si>
  <si>
    <t>进行展厅销售谈判，建立、维护、扩大销售终端，完成分销计划。</t>
  </si>
  <si>
    <t>社保公积金、销售提成、带薪年假、工作餐</t>
  </si>
  <si>
    <t>提供维修业务咨询、维修接待服务，提高车辆进厂台次和客户满意度。</t>
  </si>
  <si>
    <t>从事业务计划管理、业务信息的统计与分析工作。</t>
  </si>
  <si>
    <t>按照厂家的标准和流程对车辆进行查定，估价和收购，预估车辆的维修金额，预估车辆的销售价格，进行车辆鉴定估价了解，收集整理市场信息。</t>
  </si>
  <si>
    <t>整理客户档案，对公司客户进行回访，以提高客户满意度。</t>
  </si>
  <si>
    <t>从事车辆机电、喷漆、钣金维修工作。</t>
  </si>
  <si>
    <t>男性， 能吃苦耐劳有敬业精神，熟悉氩弧焊接技能。</t>
  </si>
  <si>
    <t>员工享受年终奖金、免费一日三餐、交通补贴、旅游、过年过节福利、员工生日福利、夏季高温津贴、外地员工提供免费住宿（带空调、电视等）</t>
  </si>
  <si>
    <t>男女不限，20-40岁左右，能吃苦耐劳。</t>
  </si>
  <si>
    <t>男性，能吃苦耐劳，能独立操作车床。</t>
  </si>
  <si>
    <t>男性，能吃苦耐劳，且能看懂图纸。</t>
  </si>
  <si>
    <t>男性，能吃苦耐劳，服从领导安排。</t>
  </si>
  <si>
    <t>男性，能吃苦耐劳有敬业精神,服从领导安排。</t>
  </si>
  <si>
    <t>五险.工作餐</t>
  </si>
  <si>
    <t>熟练驾驶叉车，适应白夜班倒班</t>
  </si>
  <si>
    <t>协助校长完成招生、宣传以及学校日常管理工作</t>
  </si>
  <si>
    <t>缴纳社会保险、公费旅游、年终奖、优秀员工加薪</t>
  </si>
  <si>
    <t>责任心强，有思考和创新能力；做事细心，善于思考；交际能力好；有强烈的上进心和自觉性；口才好，独立能力强</t>
  </si>
  <si>
    <t>根据学校招生计划安排好招生管理工作；有良好沟通、表达能力；责任心强；工作积极主动，有进取心</t>
  </si>
  <si>
    <t>根据学校教学计划安排好教学管理工作；沟通协调能力强，</t>
  </si>
  <si>
    <t>热爱教育事业，亲和力强、普通话流利； 有良好的语言沟通能力；工作积极主动</t>
  </si>
  <si>
    <t>负责学员档案收集整理等工作；熟悉办公软件操作；工作认真细致、责任心强；能长期留在日照</t>
  </si>
  <si>
    <t>负责网站优化和推广，利用网络媒介推广品牌及服务；负责学校业务宣传资料及其网站内容的信息搜集、编辑、优化、更新、维护，学校信息发布，用户信息审核等；</t>
  </si>
  <si>
    <t>搜集及分析市场相关信息及动态，为学校制定决策提供参考，评估推广效果。具有优秀的创意</t>
  </si>
  <si>
    <t>根据上级安排随时出车；完成上级领导交办的临时工作；有C1驾驶证，能熟练驾驶</t>
  </si>
  <si>
    <t>1、负责服务端的架构调研、设计和开发；
2、设计、开发并改进海量互联网后台服务；
3、快速原型开发，快速迭代并迅速投入产品；
4、参与项目重点、难点模块的研发工作，结合业务的特点，提供面向业务的整体优化方案；
5、负责统计分析系统数据，不断提升产品体验。</t>
  </si>
  <si>
    <t>五险、
全勤奖、
年终奖、
绩效奖、
员工体检、
电话补助、
带薪年假、
节日福利、
生日礼物等</t>
  </si>
  <si>
    <t>1、负责产品的需求发现和分析，产品功能设计；
2、持续挖掘用户需求进行产品创新，合理规划产品发展与功能规划，协调推动产品功能实施；
3、关注运营数据、用户调研与反馈等，持续优化产品；4、关注竞争对手的状况，对市场变化反应敏锐；5、负责产品界面和交互全局和细节设计，推动产品交互体验持续提升；6、规划管理项目进度，推动项目的技术实现，把控项目实施质量和效率；
7、指导和管理产品设计师，建设高品质交互团队；
8、对产品的长期发展战略提出建设性意见，进行相关市场调查，为公司决策层提供相应依据。</t>
  </si>
  <si>
    <t>1、掌握公司软件系统功能及相关业务知识；
2、负责对交付系统进行功能测试，并形成相应的测试文书，包括测试计划、测试用例、测试报告、缺陷跟踪报告等；
3、负责软件系统培训材料准备工作，制作培训PPT等培训相关材料，必要时支撑培训工作；
4、驻场解答客户问题，跟踪并反馈客户问题和需求，保证客户的满意度；
5、负责编写系统有关的说明文档及方案文档，包括系统操作说明书、部分系统验收文档等。</t>
  </si>
  <si>
    <t>1、负责完成各电商平台的店铺搭建及日常维护；
2、负责针对店铺进行整体规划、营销、活动策划、推广；3、负责团队梯队搭建与日常管理。</t>
  </si>
  <si>
    <t>1、负责按服务礼仪规范标准，热情展示产品、亲切接待顾客，解答顾客的咨询；2、负责公司的产品推广，建立良好的客户关系；3、按时按质完成促销活动的销售统计报表；4、货品信息的收集与反馈。</t>
  </si>
  <si>
    <t>1、负责设备的操作检测及日常运维；2、做好设备的维护、保养工作，保证设备的正常使用；3、对设备运行过程中发生的问题进行处理及过程跟踪。</t>
  </si>
  <si>
    <t>1、按照车间主管要求，按时按量完成生产任务，完成当日当月生产任务；
2、按工艺要求进行生产操作；
3、服从领导安排，完成本岗以外的技术学习任务。</t>
  </si>
  <si>
    <t>独立处理产品电气设计、产品升级改造的工作；在施工现场监督督促施工项目进程。持有建造师证优先</t>
  </si>
  <si>
    <t>社保公积金、年底奖金、双休、班车接送、餐补/工作餐</t>
  </si>
  <si>
    <t>审查建筑设计文件，编制施工方案；协调供应商与工程进度，按方案施工；对工程中存在的问题及时提出并安排整改；处理好建设单位、监理公司、质监部门劳保等相关部门的关系。</t>
  </si>
  <si>
    <t>要求表达能力强,具有亲和力及交际技巧，能适应短时出差。</t>
  </si>
  <si>
    <t>社保公积金、年底奖金、双休、工作餐</t>
  </si>
  <si>
    <t>负责日常人力资源管理及企业资质维护等。有建筑机电类公司工作经验优先。</t>
  </si>
  <si>
    <t>负责新品研发及产品技术革新</t>
  </si>
  <si>
    <t>五险、带薪年假、交补、话补、餐补/工作餐、定期团建等</t>
  </si>
  <si>
    <t>负责质量体系搭建及产品质量把控等</t>
  </si>
  <si>
    <t>开拓新市场,发展新客户,增加产品销售范围；团队带队工作</t>
  </si>
  <si>
    <t>负责线上售前答疑及售后问题处理等</t>
  </si>
  <si>
    <t>负责总公司人力资源管理工作</t>
  </si>
  <si>
    <t>负责小区水电暖维修、设备养护等。需有一两年以上相关工作经验，有相关电工类证书。</t>
  </si>
  <si>
    <t>社保、节日福利、餐补/工作餐</t>
  </si>
  <si>
    <t>熟练掌握小区业主入伙、装修等服务工作程序，做好与房产项目的房屋交接、验收工作。定期回访所辖区域内业户，征求业主意见，对业主投诉进行处理并进行回访，完成公司安排的收费率、装修巡检、业主交房、装修手续办理、催费工作</t>
  </si>
  <si>
    <t xml:space="preserve">负责日照港及岚山港口岸部门的船舶单据及其他信息的申报，协调处理船舶靠泊期间船方事务。
</t>
  </si>
  <si>
    <t>1、基本工资+午餐补助+业务补贴+节日福利；
2、意外商业保险+定期健康体检；
3、五险一金；
4、带薪年假。</t>
  </si>
  <si>
    <t xml:space="preserve">负责日照港及岚山港口岸部门的船舶单证。
</t>
  </si>
  <si>
    <t>汽车销售</t>
  </si>
  <si>
    <t>免费提供食宿、五险、休假、各种福利待遇</t>
  </si>
  <si>
    <t>活动策划、执行、报支</t>
  </si>
  <si>
    <t>社保公积金、销售提成、带薪年假、班车接送、餐补/工作餐</t>
    <phoneticPr fontId="19" type="noConversion"/>
  </si>
  <si>
    <t>1、汽车相关专业或有汽车机修、钣喷等相关工作经验者优先；
2、动手能力强，品行端正，有良好的团队合作意识。</t>
    <phoneticPr fontId="19" type="noConversion"/>
  </si>
  <si>
    <t>1、年龄25-45周岁，C1驾照，3年以上实际驾驶经验，驾驶技术娴熟；
2、无不良驾驶记录，无重大事故及交通违章，具有较强的安全意识；
3、懂商务接待礼仪，具有一定的服务意识；
4、为人踏实、忠厚，保密意识强、责任心强。</t>
    <phoneticPr fontId="19" type="noConversion"/>
  </si>
  <si>
    <t>电话回访，各部门管理考核</t>
  </si>
  <si>
    <t>配件管理</t>
  </si>
  <si>
    <t>汽车维修</t>
  </si>
  <si>
    <t>维修接待</t>
  </si>
  <si>
    <t>汽车发动机配件生产线加工，车床、研磨、组立等自动化设备操作。</t>
  </si>
  <si>
    <t>五险一金、国家法定假期、节日礼品、工会福利、生日红包、年终奖金、公费国内外培训、每年1次公费旅游、健康体检、免费提供一日三餐、免费班车、班车接送、餐补/工作餐</t>
  </si>
  <si>
    <t>生产技术资料管理及其他</t>
  </si>
  <si>
    <t>对车辆进行故障诊断，维修、保养</t>
  </si>
  <si>
    <t>五险一金、带薪年假、、高温补贴、节日福利、定期团建、工作餐等</t>
  </si>
  <si>
    <t>日常保养维修车辆接待服务；管理顾客的维修预约等</t>
  </si>
  <si>
    <t>按规范流程接待客户，并向客户提供优质的售车咨询、配套服务等；协助客户办理车辆销售的相关手续等</t>
  </si>
  <si>
    <t>负责聚酯薄膜生产线的控制及巡检工作</t>
  </si>
  <si>
    <t>五险一金，提供2人间，体检，结婚礼金，生日蛋糕，免费健身房等</t>
  </si>
  <si>
    <t>负责制定设备管理计划及外加工件的联系</t>
  </si>
  <si>
    <t>负责产品销售，能够出差</t>
  </si>
  <si>
    <t>产品的研发及售后服务</t>
  </si>
  <si>
    <t>1日常财务核算、会计凭证、出纳、税务工作的审核；3.审核公司财务报表、核对关联往来，合并报表并进行财务分析；5.组织业务学习、培训和会计岗位技能训练；6.依据费用管理规定，合理控制费用支出；7.定期组织检查会计政策执行情况，严控操作风险，解决存在问题；8.协调对外审计，提供所需财会资料。</t>
  </si>
  <si>
    <t>五险一金、八小时工作制、带薪年假、健康体检、交通补贴、工作餐、公费培训、提供住宿</t>
  </si>
  <si>
    <t>1. 开发、改进与优化生物食品添加剂、生物医药以及动保产品的提取技术，并最终形成标准操作程序；
2. 负责各提取技术的小试实验、中试放大试验及生产跟踪；3. 追踪国内外先进的提取技术并将其应用于公司的产品工艺开发；4. 定期对实验数据进行分析总结并形成总结性文档；5. 及时搜集相关文献资料，能独立撰写纯化相关申报资料，并能够独立的撰写相关专利和进行申报工作；6. 负责实验室的日常管理、设备维护与保养、设备选型与采购、试剂与原材料的采购工作；7. 能积极配合其他部门完成工作</t>
  </si>
  <si>
    <t>1、执行物资管理中与仓库有关的工作，确保仓库作业顺利进行；2、负责仓库日常物资的验收、入库、码放、保管、盘点、对账等工作；3、负责仓库日常物资的拣选、复核、装车及发运工作；4、负责保持仓内货品和环境的清洁、整齐和卫生工作；5、负责相关单证的保管与存档；6、仓库数据的统计、存档、帐务和系统数据的输入；</t>
  </si>
  <si>
    <t>1. 负责公司发酵、提取或环保岗位的生产工艺操作；2. 负责生产过程工艺参数的控制；3. 负责本岗位设备的清洁、维护、保养；4. 负责本岗位的区域卫生、物品定置及物料管理；5. 完成相关的工作记录；6. 完成主管交办的其它工作。</t>
  </si>
  <si>
    <t>1、负责设备仪器仪表、分析检测设备的选型、验证等；2、熟悉常见软件的编程和运行工作，例如PLC
3、负责仪器仪表、分析检测设备的较验、维护保养工作；4、编写相关技术文档、管理文件，使用手册等。</t>
  </si>
  <si>
    <t>1、收集并审核各部门设备采购计划，如无问题则报上级领导审批；2、如有需要则参与企业设备采购的招标工作，并选择合适的设备供货商；3、新设备的采购后负责进行验收、以及安装调试工作；4、负责对设备的运行情况进行日常检查，发现问题及时处理；5、做好设别的安全技术管理工作，组织和参加设备事故的调查分析，并提出处理意见；6、组织开展机械操作人员的安全技术培训；7、负责企业设备档案资料的整理及保管工作，建立设备台账；</t>
  </si>
  <si>
    <t>1、负责公司销售合同等文件资料的管理、归类、整理、建档和保管；2、负责各类销售指标的月度、季度、年度统计报表和报告的制作、编写，并随时汇报销售动态；3、负责收集、整理、归纳市场行情，提出分析报告；4、协助销售经理做好电话来访工作，在销售人员缺席时及时转告客户信息，妥善处理；5、协助各区域销售经理做好发货相关工作；6、负责和营销相关的各类宣传资料的组织、编写等工作。</t>
  </si>
  <si>
    <t>1、负责公司产品的销售及推广；2、根据市场营销计划，完成部门销售指标；3、开拓新市场,发展新客户,增加产品销售范围；4、负责辖区市场信息的收集及竞争对手的分析；5、负责销售区域内销售活动的策划和执行，完成销售任务；6、管理维护客户关系以及客户间的长期战略合作计划。</t>
  </si>
  <si>
    <t>1.负责车间中间体、成品的质量检测和测试、记录填写，发检测报告；2.负责仪器设备清洁、保养工作；
3.负责岗位清洁、安全、环保等具体的执行工作；
4.及时填写每日交接班记录，异常情况及时汇报；
5.中控分析人员能适应夜班、白班倒班。</t>
  </si>
  <si>
    <t>1、负责工程菌菌种的保存与管理
2、负责工程菌菌种制备、贮存、领用、销毁等记录的填写3、负责菌种保存设备的监控、维护与保养；菌种制备使用设备的维护与保养
4、负责本岗位批生产记录及其它记录的填写
5、负责菌种室的全面管理</t>
  </si>
  <si>
    <t>电力工程施工、安装调试；团队协作能力强</t>
  </si>
  <si>
    <t>社保公积金、销售提成、带薪年假、班车接送、餐补/工作餐</t>
  </si>
  <si>
    <t>电力工程预算相关经验；团队协作能力强</t>
  </si>
  <si>
    <t>大型田园综合体种植经验或丰富的实践种植经验</t>
  </si>
  <si>
    <t>丰富的养蜂经验</t>
  </si>
  <si>
    <t>化学相关专业；</t>
  </si>
  <si>
    <t>1.运用技术标准编制方法，制定焊接、装配、电泳等技术标准并维护更新，为生产提供技术支持；
2.车间内技术问题解决；
3.工装、夹具、生产线技术方案评审等。</t>
  </si>
  <si>
    <t>五险一金、免费工作餐、提供住宿、年终奖、购车优惠、单双休、高温/年休假、燃油补助、语言津贴、年度体检、结婚/生育礼品慰问、职场活动基金等</t>
  </si>
  <si>
    <t>1.编制产品的工艺文件、指导并及时解决生产出现的技术问题等；
2.公司内质量管理、质量问题解决与推进。</t>
  </si>
  <si>
    <t xml:space="preserve">1.掌握TS16949，组织搭建质量管理体系，梳理各过程业务流程并标准化；
2.识别过程绩效指标，搭建指标体系，评估各过程绩效。
</t>
  </si>
  <si>
    <t>1.编制设备维护保养计划并予以指导实施，确保设备管理指标的达成，提高设备的综合效率；
2.运用机械、电气知识处理车间设备异常问题，保障生产正常进行。</t>
  </si>
  <si>
    <t>1.制定、修改安全生产规章制度、安全技术操作规程和作业规程等；
2.安全生产、职业健康、环保工作处理。</t>
  </si>
  <si>
    <t>毕业两年内大学生，主要培养形式：成熟工厂现场实习，业务帮带、师带徒。</t>
  </si>
  <si>
    <t>车间设备操作，产品生产；叉车、氩弧焊等操作。</t>
  </si>
  <si>
    <t>有洁净区生产经验；能够编制岗位操作文件者优先；有较强工作责任心，诚实守信，工作严谨</t>
  </si>
  <si>
    <t>五险一金、法定节假日，午餐补助，双节福利</t>
  </si>
  <si>
    <t>熟练使用办公软件、CAD作图软件，熟练制作PPT；两年以上工作经验；有制药企业工作经验者优先录用</t>
  </si>
  <si>
    <t>药学及相关专业，大专及以上学历；熟练使用各种办公软件；熟悉物料管理流程；具有较好沟通协调能力和较强的责任心</t>
  </si>
  <si>
    <t>食品检验、化学相关专业；具有理化实验室基本操作功底；有较强的责任心和执行力；具有较好沟通协调能力和较强的责任心</t>
  </si>
  <si>
    <t>负责产品开发、工艺优化、中试及生产指导等工作；产品技术资料的整理；</t>
  </si>
  <si>
    <t>试用期即缴纳六险一金；
年终双薪，年终奖，享受餐补+交通补贴等；带薪年休假、病假等；健康体检；提供食宿；</t>
  </si>
  <si>
    <t>负责车间内原材料、半成品、成品、出库检查、加工机械等的质量检查；检查员工进入车间前执行《GMP》《SSOP》情况；负责现场生产安全、防火的检查、监督；及时报告现场发生的质量事故、安全事故和异常情况；如实、完整填写原始记录；</t>
  </si>
  <si>
    <t xml:space="preserve">针对订单/样品等要求与客户及德乐各公司及办事机构沟通；合同准备及评审、发货计划更新；编制及更新合同日报表；部门工作安排与考核；拟定本部门财务预算，控制实际费用支出；销售月报表统计。
</t>
  </si>
  <si>
    <t>负责操作车间设备的正常运转；参与车间设备维护、保养负责控制产品的产量、质量及消耗；负责生产工艺的操作执行</t>
  </si>
  <si>
    <t xml:space="preserve">对原料进行拣选清洗，对成品进行包装等。
</t>
  </si>
  <si>
    <t>缴纳商业保险；上四休二；工资当月发.</t>
  </si>
  <si>
    <t>1、按照车间主管要求，按时按量完成生产任务，完成当日当月生产任务；
2、按工艺要求进行生产操作；</t>
  </si>
  <si>
    <t>社保公积金；8小时工作制；
提供住宿；餐补/工作餐；
年终奖；节日福利；月休四天；</t>
  </si>
  <si>
    <t>1、按照零部件制造工艺规程进行产品加工，理解图纸，完成班组长下达的生产任务
2、检查上工序质量情况，领取胚料及半成品，准备工量夹具等。
3、程序复查并试运行，调整切削参数。</t>
  </si>
  <si>
    <t>1、负责船舶定期保养；
2、船舶柴油机及液压系统的维修；
3、船舶常见故障的检测与排查；
4、吃苦耐劳，适应经常出差；</t>
  </si>
  <si>
    <t>男女不限，大专以上学历，有学生会管理及活动组织相关经验，可应届毕业生及毕业两年以内学生干部。</t>
  </si>
  <si>
    <t>高薪+五险一金+法定节假日+住宿</t>
  </si>
  <si>
    <t>男女不限，男身高175cm 以上，女身高170cm以上；形象气质佳，责任心强，工作执行力好。</t>
  </si>
  <si>
    <t>高薪+五险一金+法定节假日+住宿，可短期</t>
  </si>
  <si>
    <t>女，身高165cm以上。形象气质佳，有亲和力，责任心强，工作执行力好。物业、酒店、高端餐饮实习工作经历者优先。</t>
  </si>
  <si>
    <t>女，大专以上学历，物业管理、酒店管理等相关专业。具有良好的沟通、协调组织能力，服务意识、工作执行力强。</t>
  </si>
  <si>
    <t>男，擅长或有志于从事水电、消防、电梯、智慧住宅配套维修等相关工作，有明确的职业规划。</t>
  </si>
  <si>
    <t>男女不限，大专以上学历。搜集市场信息及行业动态，制定招商计划，发展新客户，接待意向客户，有招商实习工作经历者优先。</t>
  </si>
  <si>
    <t>男，大专以上学历，计算机或IT相关专业，负责公司旗下相关软件的开发维护；有网络系统管理、服务器系统维护实习工作经历优先。</t>
  </si>
  <si>
    <t>对接客户；开拓新市场,发展新客户,增加产品销售范围；团队带队工作</t>
  </si>
  <si>
    <t>五险、销售提成、年终奖、交通补贴、餐补/工作餐</t>
  </si>
  <si>
    <t>与客户沟通联系，落实设计方案，包括基本用料、色调及风格等</t>
  </si>
  <si>
    <t>五险、奖金、交通补贴、餐补、节日福利</t>
  </si>
  <si>
    <t>负责进出口货物报关，与报关行联系，制作进出口报关资料，确保顺利完成报关工作</t>
  </si>
  <si>
    <t>1.熟练掌握教学内容，授课灵活；2.流利的英语听说读写能力(英语4级或者以上)；3.有从事早教行业经验者及男老师优先录取。</t>
  </si>
  <si>
    <t>保险、年终奖金、带薪年假、全勤奖、节日福利、通讯补贴、工作餐、提供住宿、交通补贴、公费旅游、公费培训、生日礼品等</t>
  </si>
  <si>
    <t>1.参与和支援相关销售和市场活动，介绍悦宝园早教课程;2.有相关行业销售经验或电话销售经验者优先考虑；3.对幼儿早教市场了解，有婴幼儿教育行业销售经验者优先；</t>
  </si>
  <si>
    <t>1.1年以上相关工作经验。广告传播学、计算机、平面设计、新闻或文学等相关专业；2.具有团队合作精神，文章排版时尚有趣、趣味性强；3.有线上线下推广经验，熟悉口碑营销的执行操作流程；</t>
  </si>
  <si>
    <t>专科及以上学历，心理学、幼儿教育等相关专业；具有一定的文艺表演能力，普通话标准，口齿伶俐；</t>
  </si>
  <si>
    <t>1.负责幼儿园班内的日常教学工作，负责安排班内幼儿一日生活，.积极与家长沟通，做好家园共育工作；  2.负责班内环境创设的布置等工作，积极参加园区的各项教研、学习、培训、文体活动；  3.严格执行园区各项规章制度，服从工作安排</t>
  </si>
  <si>
    <t>不限专业，营销类专业优先具有服务意识及良好表达沟通力团队合作意识强</t>
  </si>
  <si>
    <t>不限专业，有责任心、吃苦耐劳、敬业爱岗、工作态度积极；具有优秀的沟通、协调、执行能力和团队合作能力。</t>
  </si>
  <si>
    <t>岗位职责：
负责整车销售服务和进店客户咨询服务；</t>
  </si>
  <si>
    <t>五险一金、节假日福利、带薪年假、工作餐，提供住宿</t>
  </si>
  <si>
    <t>负责货船船操舵、带揽、开关舱等技术</t>
  </si>
  <si>
    <t>保险齐全，吃住穿免费，无体力活</t>
  </si>
  <si>
    <t>负责船舶加油、数据统计汇总和日常维护技术</t>
  </si>
  <si>
    <t>负责货船船员伙食</t>
  </si>
  <si>
    <t>主管船舶救生、消防设备，履行规定的船舶航行职责</t>
  </si>
  <si>
    <t>主管甲板机械、锅炉、水泵和淡水机管理</t>
  </si>
  <si>
    <t>处理平台信息，受理用户咨询，参与公司推广活动。</t>
  </si>
  <si>
    <t>五险、带薪年假、节日福利、公费旅游</t>
  </si>
  <si>
    <t>网络平台合作招商、展会招商、期刊广告招商，适应出差。</t>
  </si>
  <si>
    <t>协助总经理处理文件、接待、外勤、商务洽谈，适应出差。</t>
  </si>
  <si>
    <t>负责抖音、快手、头条、百家、订阅号等自媒体文案编写、运营，短视频拍摄、剪辑。</t>
  </si>
  <si>
    <t>网站前后端开发，网站架构设计，熟悉H5、JAVA、C、DOTNET、数据库等，有开发APP、小程序经验。</t>
  </si>
  <si>
    <t>1.负责公司高、低压线路和电气设备的安装、维修与保养；2.掌握先进的电力技术，熟悉所辖范围内的电力、电气设备的用途、构造、原理、性能及操作维护保养内容；3.严格遵守电路技术规程与安全规程，保证安全供电。</t>
  </si>
  <si>
    <t>社保公积金、餐补/工作餐</t>
  </si>
  <si>
    <t xml:space="preserve">1.协助设备主管制定设备日常维修及定期大维修计划;2.协助建立企业生产设备维修作业操作规程，确保设备操作人员规范作业;3.根据维修计划开展生产设备的维修和保养工作，确保设备的正常运行;
4.负责生产设备的日常养护工作，及时排除设备故障;5.负责组织设备事故抢修工作，使其尽快恢复正常运行。
</t>
  </si>
  <si>
    <t>在生产管理中心领导下全面负责车间之生产、质量、技术、设备、安全等各项工 作，努力提高管理水平，提高生产效益，全面保质保量完成上级下达的各项指标和任务。</t>
  </si>
  <si>
    <t>法定节假日、双休、各项补助、奖金、缴纳五险</t>
  </si>
  <si>
    <t>维修保养电气设备</t>
  </si>
  <si>
    <t>维修注塑模具</t>
  </si>
  <si>
    <t>操作数控车床进行零件车削加工</t>
  </si>
  <si>
    <t xml:space="preserve">负责公司管理体系（部门关键指标体系、业务流程及管理办法）的建立及维护、督导、改进等，负责工厂内部管理沟通的疏导，做好部门之间的协调工作；
</t>
  </si>
  <si>
    <t xml:space="preserve"> 负责来访客人的接待、电话的接听、转接，
记录公司相关会议纪要并存档，
负责办公室储藏室物品的保管工作，
做好物品出入库的登记等工作。</t>
  </si>
  <si>
    <t>负责生产线操作及质量跟踪、生产设备日常维护。</t>
  </si>
  <si>
    <t>试用期满缴纳五险，满集团要求工龄可缴纳一金</t>
  </si>
  <si>
    <t>按照要求按时完成工作任务，服从管理。</t>
  </si>
  <si>
    <t>底薪加提成，缴纳五险，节假日福利</t>
  </si>
  <si>
    <t>负责独立小区物业服务运营工作，带领团队完成公司赋予的各项工作任务</t>
  </si>
  <si>
    <t>五险一金、班车接送、节日福利、培训学习、每月员工有福利矿泉水、为70岁以上员工家属发放生日礼品。</t>
  </si>
  <si>
    <t>负责客服业务流程的制定、优化、以及监督和执行</t>
  </si>
  <si>
    <t>负责按公司及项目有关规定核定住户维修项目和标准，监督维修人员及时为住户提供服务，确保维修质量并采取有效措施改进服务</t>
  </si>
  <si>
    <t>编制招标方案、招标文件，组织开标会议、整理招标资料、与招标采购人联系沟通等工作</t>
  </si>
  <si>
    <t>社保五险、业务提成、年底奖励、专业培训、节日福利</t>
  </si>
  <si>
    <t>跟进项目；招投标全流程跟踪；项目方案资料管理；项目所需产品采购实施工作</t>
  </si>
  <si>
    <t>社保、意外险、十三薪、节假日福利、高温补贴、升职潜力、行业优势地位</t>
  </si>
  <si>
    <t>项目安装调试，技术运行维护，与甲方沟通协调</t>
  </si>
  <si>
    <t>图纸会审；项目施工准备；项目实施过程中的监督协调沟通</t>
  </si>
  <si>
    <t>数字档案的加工处理；与甲方的沟通协调；档案整理；扫描加工；图像处理；档案装订</t>
  </si>
  <si>
    <t>参与公司软件产品需求编写、评审、修改。在项目经理的带领下及时完成相关软件开发任务。</t>
  </si>
  <si>
    <t>负责挖掘和收集系统需求、调研客户需求，需求分析和需求整理，抽象总结需求，形成面向技术设计人员的产品设计材料</t>
  </si>
  <si>
    <t>客户开发、跟进、维护；与合作伙伴进行商务洽谈；完成集团制定的客户开发计划，挖掘客户意向；</t>
  </si>
  <si>
    <t>财务管理管控，内控业务流程建立完善及实施；财务分析；日常财务核算、会计凭证、出纳、税务工作的审核；</t>
  </si>
  <si>
    <t>环境工程、环境科学、化学工程及水利工程等相关专业本科以上学历；有环评、可研、水土保持、洪水评价、安全评价等相关工作经验一年以上经验</t>
  </si>
  <si>
    <t>1、主持化验室工作，对部门安全负责；
2、按规范要求组织生产；
3、对部门员工有进行培训的职责；
4、服从质量副总领导，落实GMP要求；</t>
  </si>
  <si>
    <t>负责公司成本管理、会计核算、财务分析和日常财务管理工作；
2、负责编制成本费用计划，做好预算控制、资金计划落实工作；
3、严格审核进入成本的各项开支，计算单位成本和总成本；4、认真管理成本明细帐，按月对产品进行清查、盘点、做好盘盈、盘亏的申报和帐务处理工作；5、负责编制成本费用财务报表，分析成本费用升降因素，预测成本发展趋势，提出降低成本和增收节支的措施和方法，积极配合各项业务，发挥监督职能；6、编制会计报表；</t>
  </si>
  <si>
    <t>有五年以上化工设备维经历（两年以上维修班长经验者优先），有较强的组织协调能力，有国家颁发的焊工特种作业从业人员资格证（有压力容器焊接资格者优先）。</t>
  </si>
  <si>
    <t>1、负责原料、产品的日常检验；
2、行使检验职责，填写相应的检验记录表单；</t>
  </si>
  <si>
    <t>45岁以下，三年以上化工行业电仪专业工作经验。1、负责DCS系统、现场仪表、电气设备等自控设备的日常维护和检修。
2、负责公用工程设备的日常运行管理。</t>
  </si>
  <si>
    <t>18周岁以上，初中以上学历；1、服从车间领导，按时按量完成生产任务；按工艺要求进行生产操作；严禁违章作业，确保生产安全；对车间管理的改进有提出合理建议的权利；</t>
  </si>
  <si>
    <t>按规定出车，及时高效的完成本次公司出车任务，保证行车安全；负责车辆日常保养工作；保持车辆外观和内部整洁干净，保证责车辆的各种机件、仪表和设备能正常运转。</t>
  </si>
  <si>
    <t>社保、用餐补贴、节日福利</t>
  </si>
  <si>
    <t>公务用轿车驾驶服务</t>
  </si>
  <si>
    <t>负责现金收付业务、银行收付业务、销售收入的对帐工作以及审核计发工资工作，负责年度企业所得税汇算清缴工作、年度报表工作、审核费用结算、综合平衡费用分配等</t>
  </si>
  <si>
    <t>社保、双休、节日福利、年底奖金</t>
  </si>
  <si>
    <t>1、负责公司招聘、培训、员工入职、转正、离职等工作的综合管理；
2、负责公司员工薪酬、福利、社会保险等工作的综合管理；
3、做好员工考勤、奖惩管理；
4、严格执行公司各项制度、各种信息及时录入；</t>
  </si>
  <si>
    <t>交通补助、双休、五险</t>
  </si>
  <si>
    <t>1、进行产品、销售技巧、保险知识等培训计划的制定并负责具体实施；2、对公司组织的各种培训活动的效果进行追踪并及时反馈；3、配合公司完成各项激励方案并追踪效果、及时反馈；4、领导安排的其他工作。</t>
  </si>
  <si>
    <t>五险一金、过节费、降温、取暖费、员工内部福利保险</t>
  </si>
  <si>
    <t>1、各种业务数据的统计，制作各项业务报表并上报和下发；2、激励方案的预警、追踪、兑现；3、协助培训部门对业务一线相关人员进行保全业务的培训；4、对本支公司相关费用的报销和管理；5、领导安排的其他工作。</t>
  </si>
  <si>
    <t>抗压能力强，年龄22-40岁，大专及以上学历，有营销经验者优，具有良好的沟通能力和表达能力。</t>
  </si>
  <si>
    <t>收入3000起，上不封顶，福利待遇丰厚，具体面谈</t>
  </si>
  <si>
    <t>摄像：拍摄情景剧短视频；   后期制作：熟练使用AE、Pr、PS，熟练剪辑情景剧短视频；演员：形象佳，性格开朗即可，不会可带薪培训</t>
  </si>
  <si>
    <t>五险、定期团建</t>
  </si>
  <si>
    <t>操作数控车床、加工中心等</t>
  </si>
  <si>
    <t>五险一金、培训晋升、带薪年假、福利食堂、节日福利；住宿免费、入职体检免费、班车免费</t>
  </si>
  <si>
    <t>锻造线生产</t>
  </si>
  <si>
    <t>产品包装检验等</t>
  </si>
  <si>
    <t>市场维护及开拓，大学英语六级及以上，口语较好</t>
  </si>
  <si>
    <t>锻造工艺设计、3D造型、工程图纸设计，熟练使用CAD/UG等绘图软件</t>
  </si>
  <si>
    <t>机加工艺设计、工程图纸设计，熟练使用CAD/UG等绘图软件</t>
  </si>
  <si>
    <t>质量管理工作，熟练使用CAD</t>
  </si>
  <si>
    <t>自动化设备维护管理</t>
  </si>
  <si>
    <t>设备维修维护，有电工操作证</t>
  </si>
  <si>
    <t>1.功能框架、流程设计、算法设计、代码编写、调试测试；_x000D_2.负责客户端APP产品中服务器后端的工程设计，架构设计以及开发工作；_x000D_</t>
  </si>
  <si>
    <t>社保公积金、商业险、双休、健康体检</t>
  </si>
  <si>
    <t>1.根据软件需求、提出合理解决方案、开发时间；
2.独立高效完成WEB端软件项目开发；
3.分解开发需求、带领小组开发；
4.编写开发文档，具有良好的开发习惯‘
5.负责已上线项目的维护、bug修复、项目测试、发现问题及时反馈解决；</t>
  </si>
  <si>
    <t xml:space="preserve">1、参与业务需求设计讨论，基于Android平台进行应用程序开发；2、负责移动平台软件框架的研究，设计；3、完成Android项目设计、编码、测试和优化；4、编写相关的开发文档；5、开发针对不同的Android操作系统版本和屏幕尺寸的应用，并完成兼容性测试；6、对所开发的APP、SDK进行版本更新及维护；
</t>
  </si>
  <si>
    <t>1、网站内容建设的布局和结构等方面的整体规划和文字编辑工作；
2、负责网站日常美术设计和宣传资料的制作；
3、完成信息内容的策划和日常更新与维护；
4、编写网站宣传资料及相关产品资料；
5、配合策划推广活动，并参与执行；</t>
  </si>
  <si>
    <t>1、根据工作安排高效、高质地完成代码编写，确保符合规范的前端代码；2、负责公司现有项目和新项目的前端修改调试和开发工作；3、与设计团队紧密配合，能够实现设计师的设计想法；4、与后端开发团队紧密配合，确保代码有效对接，优化网站前端性能；5、页面通过标准校验，兼容各主流浏览器。</t>
  </si>
  <si>
    <t>1.独立完成IOS应用程序开发，按照软件需求完成界面、逻辑功能等设计，掌握相关技术；
2.撰写项目文档，良好开发习惯；
3.与WEB开发人员有效沟通，适应团队开发模式；
4.负责线上产品优化、维护；</t>
  </si>
  <si>
    <t>1、及时、准确接听/转接电话，如需要，记录留言并及时转达；2、接待来访客人并及时准确通知被访人员；3、收发公司邮件、报刊、传真和物品，并做好登记管理以及转递工作；4、负责快件收发、机票及火车票的准确预定；5、负责前台区域的环境维护，保证设备安全及正常运转（包括复印机、空调及打卡机等）</t>
  </si>
  <si>
    <t>1、网站内容建设的布局和结构等方面的整体规划和文字编辑工作；2、负责网站日常美术设计和宣传资料的制作；3、完成信息内容的策划和日常更新与维护；4、编写网站宣传资料及相关产品资料；
5、配合策划推广活动，并参与执行；</t>
  </si>
  <si>
    <t>1、负责公司招聘、员工入职、转正、离职等工作的综合管理；2、建立公司职位流动和晋升体系； 
3、改进、完善并监督执行公司考核体系和规范；
4、严格执行公司各项制度、各种信息及时录入，并定期整理数据，向上级领导出具数据分析结果；
5、对企业文化、人员规划有经验者优先</t>
  </si>
  <si>
    <t>1. 保持与总部人力资源部的良好沟通，主动及时提供专业建议和支持，及时反馈和解决团队发展需求；2. 负责招聘和人才配置优化等工作，保障骨干员工的稳定性；3. 负责落实推进公司绩效考核政策，提出激励计划和具体实施办法；4. 协助负责人进行团队建设规划、文化建设，营造良好的员工关系，策划与组织员工活动，防范与处理劳资风险； 
5. 贯彻与推行集团总部的各项人力资源政策，确保人力资源管理工作绩效的同步实现。</t>
  </si>
  <si>
    <t>1、负责公司产品的销售及推广；
2、根据市场营销计划，完成部门销售指标；
3、开拓新市场,发展新客户,增加产品销售范围；
4、负责辖区市场信息的收集及竞争对手的分析；
5、负责销售区域内销售活动的策划和执行，完成销售任务；
6、管理维护客户关系以及客户间的长期战略合作计划。</t>
  </si>
  <si>
    <t>底薪+提成+绩效</t>
  </si>
  <si>
    <t>底薪+绩效</t>
  </si>
  <si>
    <t>计件工资+绩效</t>
  </si>
  <si>
    <t>五险一金、底薪+年终奖金</t>
  </si>
  <si>
    <t>五险一金、底薪+销售提奖+排名奖</t>
  </si>
  <si>
    <t>绩效考核+岗位级别+五险</t>
  </si>
  <si>
    <t>面议</t>
  </si>
  <si>
    <t>对中西餐酱料有一定知识储备</t>
  </si>
  <si>
    <t>性格开朗，善于沟通，普通话流利，形象良好</t>
  </si>
  <si>
    <t>底薪3k</t>
  </si>
  <si>
    <t>有一定的食品检测能力以及知识储备</t>
  </si>
  <si>
    <t>熟练操作办公软件，勤劳能干</t>
  </si>
  <si>
    <t>良好的组织能力，吃苦耐劳</t>
  </si>
  <si>
    <t>五险、住宿、餐补</t>
  </si>
  <si>
    <t>五险、住宿、餐补，计件工资5000-10000</t>
  </si>
  <si>
    <t>六险一金各种福利</t>
  </si>
  <si>
    <t>经济技术开发区杭州路99号</t>
  </si>
  <si>
    <t>日照市经济技术开发区太原路71号</t>
  </si>
  <si>
    <t>开发区重庆路600号</t>
  </si>
  <si>
    <t>东港区绿舟路58号</t>
  </si>
  <si>
    <t>日照市东港区绿舟路58号</t>
  </si>
  <si>
    <t>开发区长城汽车园区</t>
  </si>
  <si>
    <t>能适应出差</t>
  </si>
  <si>
    <t>上12休24</t>
  </si>
  <si>
    <t>常白班</t>
  </si>
  <si>
    <t>日照市北京路366号</t>
  </si>
  <si>
    <t>成都路399号</t>
  </si>
  <si>
    <t>日照市区及周边城市</t>
  </si>
  <si>
    <t>日照市经济技术开发区</t>
  </si>
  <si>
    <t>奎山汽车城</t>
  </si>
  <si>
    <t>日照东港区学苑路217号文化创意产业园</t>
  </si>
  <si>
    <t>日照市科技馆</t>
  </si>
  <si>
    <t>日照开发区太原路66号梦想加工场</t>
  </si>
  <si>
    <t>日照钢铁</t>
  </si>
  <si>
    <t>石臼/日照钢铁</t>
  </si>
  <si>
    <t>石臼</t>
  </si>
  <si>
    <t>日照/莒县</t>
  </si>
  <si>
    <t>莒县</t>
  </si>
  <si>
    <t>山海天旅游度假区</t>
  </si>
  <si>
    <t>经济开发区/山海天旅游度假区</t>
  </si>
  <si>
    <t>日照、岚山</t>
  </si>
  <si>
    <t>日照金源江铃汽车销售服务公司</t>
  </si>
  <si>
    <t>开发区泉州路95号</t>
  </si>
  <si>
    <t>日照市经济开发区深圳路东段</t>
  </si>
  <si>
    <t>开发区淮安路398号</t>
  </si>
  <si>
    <t>东港区</t>
  </si>
  <si>
    <t>山东日照</t>
  </si>
  <si>
    <t>开发区上海路119号</t>
  </si>
  <si>
    <t>日照市区</t>
  </si>
  <si>
    <t>日照经济开发区日照综合保税区内</t>
  </si>
  <si>
    <t>新市区荣成路59号</t>
  </si>
  <si>
    <t>开发区连云港路75号</t>
  </si>
  <si>
    <t>开发区奎山汽车城</t>
  </si>
  <si>
    <t>日照开发区</t>
  </si>
  <si>
    <t>经济开发区</t>
  </si>
  <si>
    <t>山东省日照市经济开发区汕头路以北、澳门路以南、湛江路以东</t>
  </si>
  <si>
    <t>开发区航贸中心B座24楼</t>
  </si>
  <si>
    <t>新市区</t>
  </si>
  <si>
    <t>日照新市区</t>
  </si>
  <si>
    <t>开发区网红经济孵化基地</t>
  </si>
  <si>
    <t>日照市上海路399号</t>
  </si>
  <si>
    <t>上海路399号金马工业园内</t>
    <phoneticPr fontId="19" type="noConversion"/>
  </si>
  <si>
    <t>日照</t>
    <phoneticPr fontId="19" type="noConversion"/>
  </si>
  <si>
    <t>操作工</t>
  </si>
  <si>
    <t>设备技术员</t>
  </si>
  <si>
    <t>质量检验员</t>
  </si>
  <si>
    <t>运营管理专员</t>
  </si>
  <si>
    <t>Android高级开发工程师</t>
  </si>
  <si>
    <t>java高级开发工程师</t>
  </si>
  <si>
    <t>C#开发工程师</t>
  </si>
  <si>
    <t>Python开发工程师</t>
  </si>
  <si>
    <t>激光导航算法工程师</t>
  </si>
  <si>
    <t>嵌入式硬件开发工程师</t>
  </si>
  <si>
    <t>ios开发</t>
  </si>
  <si>
    <t>.net开发工程师</t>
  </si>
  <si>
    <t>证券事务代表</t>
  </si>
  <si>
    <t>销售经理</t>
  </si>
  <si>
    <t>品牌推广总监</t>
  </si>
  <si>
    <t>品牌推广经理</t>
  </si>
  <si>
    <t>品牌推广专员</t>
  </si>
  <si>
    <t>土建资料员</t>
  </si>
  <si>
    <t>土建劳资员</t>
  </si>
  <si>
    <t>建筑安装技术员</t>
  </si>
  <si>
    <t>土建保管员</t>
  </si>
  <si>
    <t>建筑电工</t>
  </si>
  <si>
    <t>进出口专员</t>
  </si>
  <si>
    <t>生产计划工程师</t>
  </si>
  <si>
    <t>机加工工艺员</t>
  </si>
  <si>
    <t>压铸工艺员</t>
  </si>
  <si>
    <t>压铸工</t>
  </si>
  <si>
    <t>后加工作业员</t>
  </si>
  <si>
    <t>熔化工</t>
  </si>
  <si>
    <t>应届毕业生</t>
  </si>
  <si>
    <t>人力资源助理</t>
  </si>
  <si>
    <t>人力资源经理</t>
  </si>
  <si>
    <t>韩厨房厨师长</t>
  </si>
  <si>
    <t>管事部经理</t>
  </si>
  <si>
    <t>韩餐厅经理</t>
  </si>
  <si>
    <t>中餐行政总厨</t>
  </si>
  <si>
    <t>餐饮总监</t>
  </si>
  <si>
    <t>西厨房行政副总厨</t>
  </si>
  <si>
    <t>高级值班工程师/楼宇服务工程师</t>
  </si>
  <si>
    <t>楼宇服务主管</t>
  </si>
  <si>
    <t>市场传讯经理</t>
  </si>
  <si>
    <t>美工</t>
  </si>
  <si>
    <t>预订经理</t>
  </si>
  <si>
    <t>洗衣房经理</t>
  </si>
  <si>
    <t>楼层总主管</t>
  </si>
  <si>
    <t>总经理行政助理</t>
  </si>
  <si>
    <t>运营经理</t>
  </si>
  <si>
    <t>工资员兼秘书</t>
  </si>
  <si>
    <t>成本主管</t>
  </si>
  <si>
    <t>收货主管/收货文员</t>
  </si>
  <si>
    <t>行政楼层经理</t>
  </si>
  <si>
    <t>礼宾司</t>
  </si>
  <si>
    <t>为您服务中心经理</t>
  </si>
  <si>
    <t>各部门秘书/助理</t>
  </si>
  <si>
    <t>技能工</t>
  </si>
  <si>
    <t>储备培养干部</t>
  </si>
  <si>
    <t>业务员</t>
  </si>
  <si>
    <t>设备管理</t>
  </si>
  <si>
    <t>化验员</t>
  </si>
  <si>
    <t>质检员</t>
  </si>
  <si>
    <t>模具维修工</t>
  </si>
  <si>
    <t>设备操作工</t>
  </si>
  <si>
    <t>检验员</t>
  </si>
  <si>
    <t>搬运装卸工</t>
  </si>
  <si>
    <t>食品配料研发</t>
  </si>
  <si>
    <t>肥料研发</t>
  </si>
  <si>
    <t>印花糊料研发</t>
  </si>
  <si>
    <t>外贸经理</t>
  </si>
  <si>
    <t>农化技术专员</t>
  </si>
  <si>
    <t>安全专员</t>
  </si>
  <si>
    <t>储备干部</t>
  </si>
  <si>
    <t>普通工人</t>
  </si>
  <si>
    <t>研发工程师</t>
  </si>
  <si>
    <t>工艺工程师</t>
  </si>
  <si>
    <t>行政专员</t>
  </si>
  <si>
    <t>模具加工</t>
  </si>
  <si>
    <t>产品检查</t>
  </si>
  <si>
    <t>产品组装</t>
  </si>
  <si>
    <t>电化镀</t>
  </si>
  <si>
    <t>门机司机</t>
  </si>
  <si>
    <t>电气操作员</t>
  </si>
  <si>
    <t>氯碱操作员</t>
  </si>
  <si>
    <t>生产操作员</t>
  </si>
  <si>
    <t>实习生</t>
  </si>
  <si>
    <t>材料研发</t>
  </si>
  <si>
    <t>贸易营销</t>
  </si>
  <si>
    <t>统计员</t>
  </si>
  <si>
    <t>叉车</t>
  </si>
  <si>
    <t>人事行政专员</t>
  </si>
  <si>
    <t>智能自动化专员</t>
  </si>
  <si>
    <t>总工程师</t>
  </si>
  <si>
    <t>硬景工程师</t>
  </si>
  <si>
    <t>软景工程师</t>
  </si>
  <si>
    <t>项目经理</t>
  </si>
  <si>
    <t>硬景技术员</t>
  </si>
  <si>
    <t>软景技术员</t>
  </si>
  <si>
    <t>工程资料员</t>
  </si>
  <si>
    <t>工程保管员</t>
  </si>
  <si>
    <t>水电工</t>
  </si>
  <si>
    <t>品控专员</t>
  </si>
  <si>
    <t>设计中心主任</t>
  </si>
  <si>
    <t>施工图深化师</t>
  </si>
  <si>
    <t>景观设计师</t>
  </si>
  <si>
    <t>园艺师</t>
  </si>
  <si>
    <t>土壤检测员</t>
  </si>
  <si>
    <t>养护技术员</t>
  </si>
  <si>
    <t>造价员</t>
  </si>
  <si>
    <t>招标采购专员</t>
  </si>
  <si>
    <t>装载机、挖掘机驾驶员</t>
  </si>
  <si>
    <t>汽车驾驶员</t>
  </si>
  <si>
    <t>组装操作工</t>
  </si>
  <si>
    <t>数控加工操作员</t>
  </si>
  <si>
    <t>生产管理（资材）车间工人</t>
  </si>
  <si>
    <t>电气维修工人</t>
  </si>
  <si>
    <t>韩国语职员</t>
  </si>
  <si>
    <t>钳工</t>
  </si>
  <si>
    <t>数控加工</t>
  </si>
  <si>
    <t>销售顾问</t>
  </si>
  <si>
    <t>服务顾问</t>
  </si>
  <si>
    <t>内勤助理</t>
  </si>
  <si>
    <t>二手车评估师</t>
  </si>
  <si>
    <t>汽车维修学徒</t>
  </si>
  <si>
    <t>氩弧焊工</t>
  </si>
  <si>
    <t>喷粉工</t>
  </si>
  <si>
    <t>车工</t>
  </si>
  <si>
    <t>铆工</t>
  </si>
  <si>
    <t>模压工</t>
  </si>
  <si>
    <t>装配工</t>
  </si>
  <si>
    <t>打磨工</t>
  </si>
  <si>
    <t>叉车工</t>
  </si>
  <si>
    <t>车间操作工</t>
  </si>
  <si>
    <t>校长助理</t>
  </si>
  <si>
    <t>招生办主管</t>
  </si>
  <si>
    <t>教务管理人员</t>
  </si>
  <si>
    <t>课程（招生）顾问</t>
  </si>
  <si>
    <t>办公室文员内勤</t>
  </si>
  <si>
    <t>网络推广与宣传</t>
  </si>
  <si>
    <t>市场营销策划专员</t>
  </si>
  <si>
    <t>驾驶员</t>
  </si>
  <si>
    <t>服务顾问</t>
    <phoneticPr fontId="19" type="noConversion"/>
  </si>
  <si>
    <t>驾驶员</t>
    <phoneticPr fontId="19" type="noConversion"/>
  </si>
  <si>
    <t>Java开发工程师</t>
  </si>
  <si>
    <t>产品经理</t>
  </si>
  <si>
    <t>系统运维工程师</t>
  </si>
  <si>
    <t>电商运营经理</t>
  </si>
  <si>
    <t>服务体验官</t>
  </si>
  <si>
    <t>技术人员</t>
  </si>
  <si>
    <t>注塑生产</t>
  </si>
  <si>
    <t>机电类项目经理/工程师</t>
  </si>
  <si>
    <t>土建类项目经理/工程师</t>
  </si>
  <si>
    <t>销售代表</t>
  </si>
  <si>
    <t>行政助理</t>
  </si>
  <si>
    <t>品控经理</t>
  </si>
  <si>
    <t>电商客服</t>
  </si>
  <si>
    <t>人资总监</t>
  </si>
  <si>
    <t>维修人员</t>
  </si>
  <si>
    <t>客服人员</t>
  </si>
  <si>
    <t>船代外勤</t>
  </si>
  <si>
    <t>单证</t>
  </si>
  <si>
    <t>市场部专员</t>
  </si>
  <si>
    <t>配件仓管员</t>
  </si>
  <si>
    <t>汽车修理工</t>
  </si>
  <si>
    <t>服务专员</t>
  </si>
  <si>
    <t>汽车学徒工</t>
  </si>
  <si>
    <t>生产职员</t>
  </si>
  <si>
    <t>技术管理人员</t>
  </si>
  <si>
    <t>机修技师</t>
  </si>
  <si>
    <t>生产技术操作人员</t>
  </si>
  <si>
    <t>设备管理人员</t>
  </si>
  <si>
    <t>销售人员</t>
  </si>
  <si>
    <t>工艺员</t>
  </si>
  <si>
    <t>财务经理</t>
  </si>
  <si>
    <t xml:space="preserve">提取研发工程师
</t>
  </si>
  <si>
    <t xml:space="preserve">仓库管理员
</t>
  </si>
  <si>
    <t xml:space="preserve">操作工
</t>
  </si>
  <si>
    <t xml:space="preserve">仪表自动化
</t>
  </si>
  <si>
    <t xml:space="preserve">设备维护
</t>
  </si>
  <si>
    <t>销售内勤</t>
  </si>
  <si>
    <t>销售</t>
  </si>
  <si>
    <t xml:space="preserve">分析检验
</t>
  </si>
  <si>
    <t xml:space="preserve">菌种
</t>
  </si>
  <si>
    <t>电气技术员</t>
  </si>
  <si>
    <t>造价专员</t>
  </si>
  <si>
    <t>种植研究员</t>
  </si>
  <si>
    <t>养蜂研究员</t>
  </si>
  <si>
    <t>化验专员</t>
  </si>
  <si>
    <t>底盘工艺岗</t>
  </si>
  <si>
    <t>品质技术/品质管理</t>
  </si>
  <si>
    <t>体系专员</t>
  </si>
  <si>
    <t>设备维修/技术岗</t>
  </si>
  <si>
    <t>管培生(储备班组长)</t>
  </si>
  <si>
    <t>操作工/技能工</t>
  </si>
  <si>
    <t xml:space="preserve">生产储备干部 </t>
  </si>
  <si>
    <t>设备管理员</t>
  </si>
  <si>
    <t>仓储管理员</t>
  </si>
  <si>
    <t>检测人员</t>
  </si>
  <si>
    <t>研发专员</t>
  </si>
  <si>
    <t>在线QC</t>
  </si>
  <si>
    <t>客服部主管</t>
  </si>
  <si>
    <t>生产操作工</t>
  </si>
  <si>
    <t>季节工</t>
  </si>
  <si>
    <t>普车操作工</t>
  </si>
  <si>
    <t>加工中心操作工</t>
  </si>
  <si>
    <t>船舶维修工</t>
  </si>
  <si>
    <t>管培生（储备干部）</t>
  </si>
  <si>
    <t>高级礼宾</t>
  </si>
  <si>
    <t>高级客服</t>
  </si>
  <si>
    <t>客服管家</t>
  </si>
  <si>
    <t>维修技工</t>
  </si>
  <si>
    <t>招商专员</t>
  </si>
  <si>
    <t>网络运营专员</t>
  </si>
  <si>
    <t>平面设计</t>
  </si>
  <si>
    <t>报关员</t>
  </si>
  <si>
    <t>早教英文老师</t>
  </si>
  <si>
    <t>课程顾问</t>
  </si>
  <si>
    <t>新媒体专员</t>
  </si>
  <si>
    <t>幼师</t>
  </si>
  <si>
    <t>主班老师</t>
  </si>
  <si>
    <t>海运货代业务员</t>
  </si>
  <si>
    <t>业务助理</t>
  </si>
  <si>
    <t>水手</t>
  </si>
  <si>
    <t>机工</t>
  </si>
  <si>
    <t>大厨</t>
  </si>
  <si>
    <t>三副</t>
  </si>
  <si>
    <t>三管</t>
  </si>
  <si>
    <t>网络客服</t>
  </si>
  <si>
    <t>总经理助理</t>
  </si>
  <si>
    <t>新媒体运营</t>
  </si>
  <si>
    <t>软件开发工程师</t>
  </si>
  <si>
    <t>设备维修</t>
  </si>
  <si>
    <t>车间主任</t>
  </si>
  <si>
    <t>维修电工</t>
  </si>
  <si>
    <t>模具维修</t>
  </si>
  <si>
    <t>数控车床</t>
  </si>
  <si>
    <t>企业管理人员</t>
  </si>
  <si>
    <t>办公室内勤</t>
  </si>
  <si>
    <t>操作生产跟踪人员</t>
  </si>
  <si>
    <t>混凝土搅拌车驾驶员</t>
  </si>
  <si>
    <t>客服主管</t>
  </si>
  <si>
    <t>维修主管</t>
  </si>
  <si>
    <t>招标代理</t>
  </si>
  <si>
    <t>商务专员</t>
  </si>
  <si>
    <t>弱电技术</t>
  </si>
  <si>
    <t>施工管理</t>
  </si>
  <si>
    <t>数字加工管理员</t>
  </si>
  <si>
    <t>软件工程师</t>
  </si>
  <si>
    <t>软件产品经理</t>
  </si>
  <si>
    <t>业务经理</t>
  </si>
  <si>
    <t>报告编制</t>
  </si>
  <si>
    <t>化验室主任</t>
  </si>
  <si>
    <t>成本会计</t>
  </si>
  <si>
    <t>机修班长</t>
  </si>
  <si>
    <t>环卫公司-驾驶员</t>
  </si>
  <si>
    <t xml:space="preserve"> 停车公司-公务车驾驶员</t>
  </si>
  <si>
    <t>行政人员</t>
  </si>
  <si>
    <t>组训岗/讲师</t>
  </si>
  <si>
    <t>综合内勤岗</t>
  </si>
  <si>
    <t>续期督导</t>
  </si>
  <si>
    <t>摄像、演员、后期制作</t>
  </si>
  <si>
    <t>车间技工</t>
  </si>
  <si>
    <t>锻造工</t>
  </si>
  <si>
    <t>包装检验工</t>
  </si>
  <si>
    <t>营销员（英语）</t>
  </si>
  <si>
    <t>锻造工程师</t>
  </si>
  <si>
    <t>机加工工程师</t>
  </si>
  <si>
    <t>质量工程师</t>
  </si>
  <si>
    <t>自动化工程师</t>
  </si>
  <si>
    <t>安卓工程师</t>
  </si>
  <si>
    <t>UI设计</t>
  </si>
  <si>
    <t>web前端</t>
  </si>
  <si>
    <t>ios工程师</t>
  </si>
  <si>
    <t>董事长
助理</t>
  </si>
  <si>
    <t>人力资源专员</t>
  </si>
  <si>
    <t>销售专员</t>
  </si>
  <si>
    <t>采购专员</t>
  </si>
  <si>
    <t>仓库管理</t>
  </si>
  <si>
    <t>包胶工</t>
  </si>
  <si>
    <t>二保焊工</t>
  </si>
  <si>
    <t>电气自动化</t>
  </si>
  <si>
    <t>电商助理</t>
  </si>
  <si>
    <t>质检经理</t>
  </si>
  <si>
    <t>生产班长</t>
  </si>
  <si>
    <t>车间普工</t>
  </si>
  <si>
    <t>研发助理</t>
  </si>
  <si>
    <t>生产储备干部</t>
  </si>
  <si>
    <t>维修工</t>
  </si>
  <si>
    <t>生产管理人员</t>
  </si>
  <si>
    <t>国内销售人员</t>
  </si>
  <si>
    <t>造纸工艺技术人员</t>
  </si>
  <si>
    <t>磨床工</t>
  </si>
  <si>
    <t>运维专员</t>
  </si>
  <si>
    <t>绩效专员</t>
  </si>
  <si>
    <t>作业类操作工</t>
  </si>
  <si>
    <t>装配&amp;包装工</t>
  </si>
  <si>
    <t>短期普工</t>
  </si>
  <si>
    <t>1.车床、钻床、铣床、液压机等设备操作工；
2.锻造工；</t>
    <phoneticPr fontId="19" type="noConversion"/>
  </si>
  <si>
    <r>
      <t>销售顾问</t>
    </r>
    <r>
      <rPr>
        <sz val="8"/>
        <color rgb="FF404040"/>
        <rFont val="仿宋_GB2312"/>
        <family val="3"/>
        <charset val="134"/>
      </rPr>
      <t xml:space="preserve"> </t>
    </r>
  </si>
  <si>
    <t>人工智能</t>
  </si>
  <si>
    <t>日照天泰建筑安装工程有限公司</t>
  </si>
  <si>
    <t>建筑</t>
  </si>
  <si>
    <t>德志汽车零部件（日照）有限公司</t>
  </si>
  <si>
    <t>住宿&amp;餐饮</t>
  </si>
  <si>
    <t>长城汽车.诺博汽车零部件（日照）有限公司</t>
  </si>
  <si>
    <t>山东鼎新电子玻璃集团有限公司</t>
  </si>
  <si>
    <t xml:space="preserve"> 股份制  企业</t>
  </si>
  <si>
    <t>山东洁晶集团股份有限公司</t>
  </si>
  <si>
    <t>海洋化工</t>
  </si>
  <si>
    <t>股份制企业</t>
  </si>
  <si>
    <t>日照旭日电子有限公司</t>
  </si>
  <si>
    <t>亚太森博（山东）浆纸有限公司</t>
  </si>
  <si>
    <t>山东双港活塞股份有限公司</t>
  </si>
  <si>
    <t>现代坦迪斯自动变速箱（山东）有限公司</t>
  </si>
  <si>
    <t>现代汽车模具（山东）有限公司</t>
  </si>
  <si>
    <t>日照鸿发汽车销售服务有限公司</t>
  </si>
  <si>
    <t>日照正源化工机械制造有限公司</t>
  </si>
  <si>
    <t>日照陆源人力资源有限公司</t>
  </si>
  <si>
    <t>日照海大学苑教育培训学校有限公司</t>
  </si>
  <si>
    <t>日照岚之星汽车销售服务有限公司</t>
  </si>
  <si>
    <t>股份制</t>
  </si>
  <si>
    <t>日照山川电子信息技术有限公司</t>
  </si>
  <si>
    <t>山东万能机电工程有限公司</t>
  </si>
  <si>
    <t>日照尚健食品有限公司</t>
  </si>
  <si>
    <t>食品</t>
  </si>
  <si>
    <t>日照岚桥物业管理有限公司</t>
  </si>
  <si>
    <t>日照菲华国际船舶代理有限公司</t>
  </si>
  <si>
    <t>货运代理</t>
  </si>
  <si>
    <t>潍坊金源江铃汽车销售服务有限公司日照分公司</t>
  </si>
  <si>
    <t>汽车</t>
  </si>
  <si>
    <t>日照柳成新和汽车部件有限公司</t>
  </si>
  <si>
    <t>日照世鑫雷克萨斯汽车销售服务有限公司</t>
  </si>
  <si>
    <t>山东元泰生物工程有限公司</t>
  </si>
  <si>
    <t>生物制药</t>
  </si>
  <si>
    <t>山东盛日电力集团有限公司</t>
  </si>
  <si>
    <t>电力</t>
  </si>
  <si>
    <t>精诚工科汽车零部件（日照）有限公司</t>
  </si>
  <si>
    <t>特康药业集团有限公司</t>
  </si>
  <si>
    <t>德乐食品饮品配料（日照）有限公司</t>
  </si>
  <si>
    <t>日照金帝物业管理有限公司</t>
  </si>
  <si>
    <t>日照卢森皇苑国际供应链管理有限公司</t>
  </si>
  <si>
    <t>日照金悦通汽车销售服务有限公司</t>
  </si>
  <si>
    <t>其他</t>
  </si>
  <si>
    <t>日照长航船员服务有限公司</t>
  </si>
  <si>
    <t>山东钻集智能科技有限公司</t>
  </si>
  <si>
    <t>山东英吉多体育科技有限公司</t>
  </si>
  <si>
    <t>中友国际贸易有限公司</t>
  </si>
  <si>
    <t>批发和零售业</t>
  </si>
  <si>
    <t>日照众兴包装有限公司</t>
  </si>
  <si>
    <t>日照润峰建设集团有限公司</t>
  </si>
  <si>
    <t>日照博纳物业管理有限公司</t>
  </si>
  <si>
    <t>服务</t>
  </si>
  <si>
    <t>日照市大成工程招标咨询有限责任公司</t>
  </si>
  <si>
    <t>专业服务</t>
  </si>
  <si>
    <t>山东贝宁电子科技开发有限公司</t>
  </si>
  <si>
    <t>日照巴洛特药业有限公司</t>
  </si>
  <si>
    <t>日照中惠人力资源有限公司</t>
  </si>
  <si>
    <t>服务业</t>
  </si>
  <si>
    <t>日照锋子影视文化传媒有限公司</t>
  </si>
  <si>
    <t>传媒</t>
  </si>
  <si>
    <t>金马工业集团股份有限公司</t>
  </si>
  <si>
    <t>衣锦浣香电子商务有限公司</t>
  </si>
  <si>
    <t>电子商务</t>
  </si>
  <si>
    <t>中大体育产业集团股份有限公司</t>
  </si>
  <si>
    <t>日照源立泵业有限公司</t>
  </si>
  <si>
    <t>日照市金康食品有限公司</t>
  </si>
  <si>
    <t>日照爱味浓食品有限公司</t>
  </si>
  <si>
    <t>聚力新材料科技（日照）有限公司</t>
  </si>
  <si>
    <t>日照八方纸业有限公司</t>
  </si>
  <si>
    <t>日照新奥燃气有限公司</t>
  </si>
  <si>
    <t>威而德（日照）园林机械有限公司</t>
  </si>
  <si>
    <t>山东易和建材科技有限公司</t>
    <phoneticPr fontId="19" type="noConversion"/>
  </si>
  <si>
    <t>山东三起汽车配件有限公司</t>
    <phoneticPr fontId="19" type="noConversion"/>
  </si>
  <si>
    <t>日照金泰机械制造有限公司</t>
    <phoneticPr fontId="19" type="noConversion"/>
  </si>
  <si>
    <t>机械制造类</t>
    <phoneticPr fontId="19" type="noConversion"/>
  </si>
  <si>
    <t>中外合资</t>
    <phoneticPr fontId="19" type="noConversion"/>
  </si>
  <si>
    <t>山东恒毅医药科技有限公司</t>
    <phoneticPr fontId="19" type="noConversion"/>
  </si>
  <si>
    <t>山东超力阀门制造有限公司</t>
    <phoneticPr fontId="19" type="noConversion"/>
  </si>
  <si>
    <t>山东力奥健身科技有限公司</t>
    <phoneticPr fontId="19" type="noConversion"/>
  </si>
  <si>
    <t>山东宋达旅游客运有限公司</t>
    <phoneticPr fontId="19" type="noConversion"/>
  </si>
  <si>
    <t>日照三宝汽车配件有限公司</t>
    <phoneticPr fontId="19" type="noConversion"/>
  </si>
  <si>
    <t>日照高远汽车配件有限公司</t>
    <phoneticPr fontId="19" type="noConversion"/>
  </si>
  <si>
    <t>日照吉安达机电有限公司</t>
    <phoneticPr fontId="19" type="noConversion"/>
  </si>
  <si>
    <t>山东寰达生态科技有限公司</t>
    <phoneticPr fontId="19" type="noConversion"/>
  </si>
  <si>
    <t>山东省日照市东港区北京路210—8号</t>
  </si>
  <si>
    <t>山东省日照市开发区重庆路600号</t>
  </si>
  <si>
    <t>山东省日照市东港区绿舟路58号</t>
  </si>
  <si>
    <t>山东省日照市经济开发区杭州路99号</t>
  </si>
  <si>
    <t>山东省日照市开发区上海路575号</t>
  </si>
  <si>
    <t>日照市开发区深圳西路98号</t>
  </si>
  <si>
    <t>山东省日照市经济技术开发区大连路388号</t>
  </si>
  <si>
    <t>日照市奎山汽车城南昌路路东奥迪北侧</t>
  </si>
  <si>
    <t>1、日照开发区太原路66号梦想加工场；
2、日照东港区学苑路217号文化创意产业园</t>
  </si>
  <si>
    <t>山东省日照市开发区秦皇岛路地址科技大厦8楼</t>
  </si>
  <si>
    <t>日照市黄海二路45号海洋国际财富中心8楼807室</t>
  </si>
  <si>
    <t>经济技术开发区奎山汽车城</t>
  </si>
  <si>
    <t>山东省日照市开发区淮安路398号</t>
  </si>
  <si>
    <t>山东省日照市上海路与银川路交汇处</t>
  </si>
  <si>
    <t>山东省日照市经济开发区杭州路长城汽车园区</t>
  </si>
  <si>
    <t>山东省日照市开发区连云港路75号</t>
  </si>
  <si>
    <t>日照市开发区奎山汽车城秦皇岛路西首</t>
  </si>
  <si>
    <t xml:space="preserve">山东省日照市经济开发区汕头路以北、澳门路以南、湛江路以东
</t>
  </si>
  <si>
    <t>山东省日照市开发区北京路277号航贸中心B座24楼</t>
  </si>
  <si>
    <t>山东省日照市东港区烟台路162号</t>
  </si>
  <si>
    <t>日照开发区高雄路北，新竹路东</t>
  </si>
  <si>
    <t>日照市北京路227号</t>
  </si>
  <si>
    <t>山东省日照市太原路网红经济孵化基地</t>
  </si>
  <si>
    <t>日照国际金融中心</t>
  </si>
  <si>
    <t>开发区重庆路567号</t>
  </si>
  <si>
    <t>开发区银川路与金华路交汇往南200米</t>
  </si>
  <si>
    <t>开发区银川路568号</t>
  </si>
  <si>
    <t>开发区重庆路与海口路交汇</t>
  </si>
  <si>
    <t>开发区汕头路与湛江路交口</t>
  </si>
  <si>
    <t>经开区新竹路6号</t>
  </si>
  <si>
    <t>经开区太原路70-1号</t>
  </si>
  <si>
    <t>开发区威而德路1号</t>
  </si>
  <si>
    <r>
      <t>经济开发区泉州路</t>
    </r>
    <r>
      <rPr>
        <sz val="10"/>
        <color rgb="FF000000"/>
        <rFont val="仿宋_GB2312"/>
        <family val="3"/>
        <charset val="134"/>
      </rPr>
      <t>99号</t>
    </r>
    <phoneticPr fontId="19" type="noConversion"/>
  </si>
  <si>
    <r>
      <t>五险一金，</t>
    </r>
    <r>
      <rPr>
        <sz val="10"/>
        <color rgb="FF000000"/>
        <rFont val="仿宋_GB2312"/>
        <family val="3"/>
        <charset val="134"/>
      </rPr>
      <t>年奖金250%</t>
    </r>
    <phoneticPr fontId="19" type="noConversion"/>
  </si>
  <si>
    <r>
      <t>sdjjhrd@163</t>
    </r>
    <r>
      <rPr>
        <sz val="10"/>
        <rFont val="仿宋_GB2312"/>
        <family val="3"/>
        <charset val="134"/>
      </rPr>
      <t>、</t>
    </r>
    <r>
      <rPr>
        <sz val="10"/>
        <rFont val="Times New Roman"/>
        <family val="1"/>
      </rPr>
      <t>com</t>
    </r>
  </si>
  <si>
    <t>中专及以上学历</t>
  </si>
  <si>
    <t>专科及以上学历</t>
  </si>
  <si>
    <t>本科及以上学历</t>
  </si>
  <si>
    <t>中专</t>
  </si>
  <si>
    <t>中专中技</t>
  </si>
  <si>
    <t>中/大专</t>
  </si>
  <si>
    <t>专科/本科/研究生</t>
  </si>
  <si>
    <t>中专以上</t>
  </si>
  <si>
    <t>中技</t>
  </si>
  <si>
    <t>专科及以上</t>
  </si>
  <si>
    <t>专科</t>
  </si>
  <si>
    <t>高中及以上</t>
  </si>
  <si>
    <t>中专、专科</t>
  </si>
  <si>
    <t>中专以上学历</t>
  </si>
  <si>
    <t>无要求</t>
  </si>
  <si>
    <t>初中及以上</t>
  </si>
  <si>
    <t>初中以上学历</t>
  </si>
  <si>
    <t>本科以上</t>
  </si>
  <si>
    <t>高中以上</t>
  </si>
  <si>
    <t xml:space="preserve">大专以上 </t>
  </si>
  <si>
    <t>中专（高中）及以上</t>
  </si>
  <si>
    <t>中专或中技以上</t>
  </si>
  <si>
    <t>工资待遇</t>
    <phoneticPr fontId="19" type="noConversion"/>
  </si>
  <si>
    <t>1.8k-2.5k</t>
    <phoneticPr fontId="19" type="noConversion"/>
  </si>
  <si>
    <t>3k+</t>
    <phoneticPr fontId="19" type="noConversion"/>
  </si>
  <si>
    <t>2.5k-3k+</t>
    <phoneticPr fontId="19" type="noConversion"/>
  </si>
  <si>
    <t>4k-6k+提成</t>
  </si>
  <si>
    <t>3.5K以上</t>
  </si>
  <si>
    <t>2.5K以上</t>
  </si>
  <si>
    <t>5000以上</t>
  </si>
  <si>
    <t>4000以上</t>
  </si>
  <si>
    <t>4500以上</t>
  </si>
  <si>
    <t>6000以上</t>
  </si>
  <si>
    <t>3000以上</t>
  </si>
  <si>
    <t>3000+提成</t>
  </si>
  <si>
    <t>底薪＋奖金3K-10K元</t>
  </si>
  <si>
    <t>底薪＋奖金3K-8K元</t>
  </si>
  <si>
    <t>底薪＋奖金3K-5K元</t>
  </si>
  <si>
    <t>2.5K-3K元</t>
  </si>
  <si>
    <t>5000元以上</t>
  </si>
  <si>
    <t>3000元以上</t>
  </si>
  <si>
    <t>底薪2500+提成+绩效</t>
  </si>
  <si>
    <t>1万-1.5万</t>
  </si>
  <si>
    <t>9千-1.8万</t>
  </si>
  <si>
    <t>1.8万-3万</t>
  </si>
  <si>
    <t>8k以上</t>
  </si>
  <si>
    <t>5k以上</t>
  </si>
  <si>
    <t>4k以上</t>
  </si>
  <si>
    <t>3k以上</t>
  </si>
  <si>
    <t>底薪＋提成</t>
  </si>
  <si>
    <t>4000-8000元/月</t>
  </si>
  <si>
    <t>5000-10000元/月</t>
  </si>
  <si>
    <t>4000-6000元/月</t>
  </si>
  <si>
    <t>6k-15k</t>
    <phoneticPr fontId="19" type="noConversion"/>
  </si>
  <si>
    <t>6k-8k</t>
    <phoneticPr fontId="19" type="noConversion"/>
  </si>
  <si>
    <t>8k-15k</t>
    <phoneticPr fontId="19" type="noConversion"/>
  </si>
  <si>
    <t>4.5k+</t>
    <phoneticPr fontId="19" type="noConversion"/>
  </si>
  <si>
    <t>5000～10000</t>
    <phoneticPr fontId="19" type="noConversion"/>
  </si>
  <si>
    <t>面谈</t>
    <phoneticPr fontId="19" type="noConversion"/>
  </si>
  <si>
    <t>基本工资＋提成</t>
    <phoneticPr fontId="19" type="noConversion"/>
  </si>
  <si>
    <t>计件工资</t>
    <phoneticPr fontId="19" type="noConversion"/>
  </si>
  <si>
    <t>4k+</t>
    <phoneticPr fontId="19" type="noConversion"/>
  </si>
  <si>
    <t>面议</t>
    <phoneticPr fontId="19" type="noConversion"/>
  </si>
  <si>
    <t>3k-4k</t>
    <phoneticPr fontId="19" type="noConversion"/>
  </si>
  <si>
    <t>4.5k-5k</t>
    <phoneticPr fontId="19" type="noConversion"/>
  </si>
  <si>
    <t>3.5k-4.5k</t>
    <phoneticPr fontId="19" type="noConversion"/>
  </si>
  <si>
    <t>2.5k-5k</t>
    <phoneticPr fontId="19" type="noConversion"/>
  </si>
  <si>
    <t>2.5k-6k</t>
    <phoneticPr fontId="19" type="noConversion"/>
  </si>
  <si>
    <t>庄女士</t>
  </si>
  <si>
    <t>李女士\张女士</t>
  </si>
  <si>
    <t xml:space="preserve">李先生
丁女士
郭女士 </t>
  </si>
  <si>
    <t>王先生</t>
  </si>
  <si>
    <t>李经理</t>
  </si>
  <si>
    <t>王建华</t>
  </si>
  <si>
    <t>徐经理</t>
  </si>
  <si>
    <t>宋</t>
  </si>
  <si>
    <t>成经理</t>
  </si>
  <si>
    <t>范女士</t>
  </si>
  <si>
    <t>郑主任</t>
  </si>
  <si>
    <t>咸梦杰</t>
  </si>
  <si>
    <t>王经理</t>
  </si>
  <si>
    <t>甄经理
张经理</t>
  </si>
  <si>
    <t>宋老师</t>
  </si>
  <si>
    <t>宗经理</t>
  </si>
  <si>
    <t>闵女士</t>
  </si>
  <si>
    <t xml:space="preserve">张冬冬 </t>
  </si>
  <si>
    <t>李主管</t>
  </si>
  <si>
    <t>辛经理</t>
  </si>
  <si>
    <t>陈先生</t>
  </si>
  <si>
    <t>刘女士</t>
  </si>
  <si>
    <t>代召锋</t>
  </si>
  <si>
    <t>郑强</t>
  </si>
  <si>
    <t>曹女士</t>
  </si>
  <si>
    <t>王妍</t>
  </si>
  <si>
    <t>杨峰</t>
  </si>
  <si>
    <t>裴金洁</t>
  </si>
  <si>
    <t>谷玉玉</t>
  </si>
  <si>
    <t>赵鑫鑫</t>
  </si>
  <si>
    <t>安淑妮</t>
  </si>
  <si>
    <t>李静</t>
  </si>
  <si>
    <t>郑星华</t>
  </si>
  <si>
    <t>时经理</t>
    <phoneticPr fontId="19" type="noConversion"/>
  </si>
  <si>
    <t>辛蕾</t>
    <phoneticPr fontId="19" type="noConversion"/>
  </si>
  <si>
    <t>卜经理</t>
    <phoneticPr fontId="19" type="noConversion"/>
  </si>
  <si>
    <t>成玉双</t>
    <phoneticPr fontId="19" type="noConversion"/>
  </si>
  <si>
    <t>陈女士</t>
    <phoneticPr fontId="19" type="noConversion"/>
  </si>
  <si>
    <t>李卉</t>
    <phoneticPr fontId="19" type="noConversion"/>
  </si>
  <si>
    <t>付贵峰</t>
    <phoneticPr fontId="19" type="noConversion"/>
  </si>
  <si>
    <t>梁丽</t>
    <phoneticPr fontId="19" type="noConversion"/>
  </si>
  <si>
    <t>牟威海</t>
    <phoneticPr fontId="19" type="noConversion"/>
  </si>
  <si>
    <t>郑文佳</t>
    <phoneticPr fontId="19" type="noConversion"/>
  </si>
  <si>
    <t>山东中泰阳光电气科技有限公司</t>
    <phoneticPr fontId="19" type="noConversion"/>
  </si>
  <si>
    <t>孟女士</t>
    <phoneticPr fontId="19" type="noConversion"/>
  </si>
  <si>
    <t>0633-2277567</t>
    <phoneticPr fontId="19" type="noConversion"/>
  </si>
  <si>
    <t>491646787@qq.com</t>
    <phoneticPr fontId="19" type="noConversion"/>
  </si>
  <si>
    <t>温州路2号</t>
    <phoneticPr fontId="19" type="noConversion"/>
  </si>
  <si>
    <t>电气设计工程师</t>
  </si>
  <si>
    <t>电气自动化或相关专业</t>
  </si>
  <si>
    <t>面议</t>
    <phoneticPr fontId="19" type="noConversion"/>
  </si>
  <si>
    <t>无</t>
    <phoneticPr fontId="19" type="noConversion"/>
  </si>
  <si>
    <t>钣金设计工程师</t>
  </si>
  <si>
    <t>机械设计或机电一体化等相关专业</t>
  </si>
  <si>
    <t>质检工程师</t>
  </si>
  <si>
    <t>数控操作工</t>
  </si>
  <si>
    <t>数控相关专业</t>
  </si>
  <si>
    <t>生产装配工</t>
  </si>
  <si>
    <t>预算员</t>
  </si>
  <si>
    <t>电力施工员</t>
  </si>
  <si>
    <t>采购员</t>
  </si>
  <si>
    <t>面议</t>
    <phoneticPr fontId="19" type="noConversion"/>
  </si>
  <si>
    <t>无</t>
    <phoneticPr fontId="19" type="noConversion"/>
  </si>
  <si>
    <t>日照</t>
    <phoneticPr fontId="19" type="noConversion"/>
  </si>
  <si>
    <r>
      <t>1.</t>
    </r>
    <r>
      <rPr>
        <sz val="10"/>
        <color rgb="FF000000"/>
        <rFont val="仿宋_GB2312"/>
        <family val="3"/>
        <charset val="134"/>
      </rPr>
      <t>缴纳五险及意外伤害险；2.免费提供食宿；3.春节、中秋节等重大节日职工福利；4.法定节假日带薪休假；5.每周一至周六上班，长白无夜班，周日固定休息；</t>
    </r>
  </si>
  <si>
    <t>组织学习GMP质量、环境管理体系知识及体系文件、相关标准，并进行考核；
负责体系内审工作的具体组织和实施；
对各部门服务质量体系运行情况、服务质量进行检查，对检查结果进行评估分析，指导相关部门进行整改，对整改情况进行跟踪验证；</t>
    <phoneticPr fontId="19" type="noConversion"/>
  </si>
  <si>
    <t>5000元-8000元</t>
    <phoneticPr fontId="19" type="noConversion"/>
  </si>
  <si>
    <t>4000元-10000元</t>
    <phoneticPr fontId="19" type="noConversion"/>
  </si>
  <si>
    <t>2500元-3500元</t>
    <phoneticPr fontId="19" type="noConversion"/>
  </si>
  <si>
    <t>4200元-4500元</t>
    <phoneticPr fontId="19" type="noConversion"/>
  </si>
  <si>
    <t>4000元-5000元</t>
    <phoneticPr fontId="19" type="noConversion"/>
  </si>
  <si>
    <t>交五险，有餐补</t>
    <phoneticPr fontId="19" type="noConversion"/>
  </si>
  <si>
    <t>4500元</t>
    <phoneticPr fontId="19" type="noConversion"/>
  </si>
  <si>
    <t>五险、住宿、餐补</t>
    <phoneticPr fontId="19" type="noConversion"/>
  </si>
  <si>
    <t>五险、住宿、餐补</t>
    <phoneticPr fontId="19" type="noConversion"/>
  </si>
  <si>
    <t>Lillian.li2@sheraton.com</t>
    <phoneticPr fontId="19" type="noConversion"/>
  </si>
  <si>
    <r>
      <rPr>
        <sz val="10"/>
        <rFont val="Times New Roman"/>
        <family val="1"/>
      </rPr>
      <t>2</t>
    </r>
    <r>
      <rPr>
        <sz val="10"/>
        <rFont val="仿宋_GB2312"/>
        <family val="3"/>
        <charset val="134"/>
      </rPr>
      <t>千</t>
    </r>
    <r>
      <rPr>
        <sz val="10"/>
        <rFont val="Times New Roman"/>
        <family val="1"/>
      </rPr>
      <t>-3</t>
    </r>
    <r>
      <rPr>
        <sz val="10"/>
        <rFont val="仿宋_GB2312"/>
        <family val="3"/>
        <charset val="134"/>
      </rPr>
      <t>千</t>
    </r>
  </si>
  <si>
    <r>
      <rPr>
        <sz val="10"/>
        <rFont val="Times New Roman"/>
        <family val="1"/>
      </rPr>
      <t>7</t>
    </r>
    <r>
      <rPr>
        <sz val="10"/>
        <rFont val="仿宋_GB2312"/>
        <family val="3"/>
        <charset val="134"/>
      </rPr>
      <t>千</t>
    </r>
    <r>
      <rPr>
        <sz val="10"/>
        <rFont val="Times New Roman"/>
        <family val="1"/>
      </rPr>
      <t>-1</t>
    </r>
    <r>
      <rPr>
        <sz val="10"/>
        <rFont val="仿宋_GB2312"/>
        <family val="3"/>
        <charset val="134"/>
      </rPr>
      <t>万</t>
    </r>
  </si>
  <si>
    <r>
      <rPr>
        <sz val="10"/>
        <rFont val="Times New Roman"/>
        <family val="1"/>
      </rPr>
      <t>1</t>
    </r>
    <r>
      <rPr>
        <sz val="10"/>
        <rFont val="仿宋_GB2312"/>
        <family val="3"/>
        <charset val="134"/>
      </rPr>
      <t>万</t>
    </r>
    <r>
      <rPr>
        <sz val="10"/>
        <rFont val="Times New Roman"/>
        <family val="1"/>
      </rPr>
      <t>-1</t>
    </r>
    <r>
      <rPr>
        <sz val="10"/>
        <rFont val="仿宋_GB2312"/>
        <family val="3"/>
        <charset val="134"/>
      </rPr>
      <t>万</t>
    </r>
    <r>
      <rPr>
        <sz val="10"/>
        <rFont val="Times New Roman"/>
        <family val="1"/>
      </rPr>
      <t>5</t>
    </r>
  </si>
  <si>
    <r>
      <rPr>
        <sz val="10"/>
        <rFont val="Times New Roman"/>
        <family val="1"/>
      </rPr>
      <t>7.5</t>
    </r>
    <r>
      <rPr>
        <sz val="10"/>
        <rFont val="仿宋_GB2312"/>
        <family val="3"/>
        <charset val="134"/>
      </rPr>
      <t>千</t>
    </r>
    <r>
      <rPr>
        <sz val="10"/>
        <rFont val="Times New Roman"/>
        <family val="1"/>
      </rPr>
      <t>-1</t>
    </r>
    <r>
      <rPr>
        <sz val="10"/>
        <rFont val="仿宋_GB2312"/>
        <family val="3"/>
        <charset val="134"/>
      </rPr>
      <t>万</t>
    </r>
  </si>
  <si>
    <r>
      <rPr>
        <sz val="10"/>
        <rFont val="Times New Roman"/>
        <family val="1"/>
      </rPr>
      <t>6</t>
    </r>
    <r>
      <rPr>
        <sz val="10"/>
        <rFont val="仿宋_GB2312"/>
        <family val="3"/>
        <charset val="134"/>
      </rPr>
      <t>千</t>
    </r>
    <r>
      <rPr>
        <sz val="10"/>
        <rFont val="Times New Roman"/>
        <family val="1"/>
      </rPr>
      <t>-8</t>
    </r>
    <r>
      <rPr>
        <sz val="10"/>
        <rFont val="仿宋_GB2312"/>
        <family val="3"/>
        <charset val="134"/>
      </rPr>
      <t>千</t>
    </r>
  </si>
  <si>
    <r>
      <rPr>
        <sz val="10"/>
        <rFont val="Times New Roman"/>
        <family val="1"/>
      </rPr>
      <t>2</t>
    </r>
    <r>
      <rPr>
        <sz val="10"/>
        <rFont val="仿宋_GB2312"/>
        <family val="3"/>
        <charset val="134"/>
      </rPr>
      <t>万</t>
    </r>
    <r>
      <rPr>
        <sz val="10"/>
        <rFont val="Times New Roman"/>
        <family val="1"/>
      </rPr>
      <t>-3</t>
    </r>
    <r>
      <rPr>
        <sz val="10"/>
        <rFont val="仿宋_GB2312"/>
        <family val="3"/>
        <charset val="134"/>
      </rPr>
      <t>万</t>
    </r>
  </si>
  <si>
    <r>
      <rPr>
        <sz val="10"/>
        <rFont val="Times New Roman"/>
        <family val="1"/>
      </rPr>
      <t>4.5</t>
    </r>
    <r>
      <rPr>
        <sz val="10"/>
        <rFont val="仿宋_GB2312"/>
        <family val="3"/>
        <charset val="134"/>
      </rPr>
      <t>千</t>
    </r>
    <r>
      <rPr>
        <sz val="10"/>
        <rFont val="Times New Roman"/>
        <family val="1"/>
      </rPr>
      <t>-7</t>
    </r>
    <r>
      <rPr>
        <sz val="10"/>
        <rFont val="仿宋_GB2312"/>
        <family val="3"/>
        <charset val="134"/>
      </rPr>
      <t>千</t>
    </r>
  </si>
  <si>
    <r>
      <rPr>
        <sz val="10"/>
        <rFont val="Times New Roman"/>
        <family val="1"/>
      </rPr>
      <t>3.5</t>
    </r>
    <r>
      <rPr>
        <sz val="10"/>
        <rFont val="仿宋_GB2312"/>
        <family val="3"/>
        <charset val="134"/>
      </rPr>
      <t>千</t>
    </r>
    <r>
      <rPr>
        <sz val="10"/>
        <rFont val="Times New Roman"/>
        <family val="1"/>
      </rPr>
      <t>-4.5</t>
    </r>
    <r>
      <rPr>
        <sz val="10"/>
        <rFont val="仿宋_GB2312"/>
        <family val="3"/>
        <charset val="134"/>
      </rPr>
      <t>千</t>
    </r>
  </si>
  <si>
    <r>
      <rPr>
        <sz val="10"/>
        <rFont val="Times New Roman"/>
        <family val="1"/>
      </rPr>
      <t>4.5</t>
    </r>
    <r>
      <rPr>
        <sz val="10"/>
        <rFont val="仿宋_GB2312"/>
        <family val="3"/>
        <charset val="134"/>
      </rPr>
      <t>千</t>
    </r>
    <r>
      <rPr>
        <sz val="10"/>
        <rFont val="Times New Roman"/>
        <family val="1"/>
      </rPr>
      <t>-6.5</t>
    </r>
    <r>
      <rPr>
        <sz val="10"/>
        <rFont val="仿宋_GB2312"/>
        <family val="3"/>
        <charset val="134"/>
      </rPr>
      <t>千</t>
    </r>
  </si>
  <si>
    <r>
      <rPr>
        <sz val="10"/>
        <rFont val="Times New Roman"/>
        <family val="1"/>
      </rPr>
      <t>4</t>
    </r>
    <r>
      <rPr>
        <sz val="10"/>
        <rFont val="仿宋_GB2312"/>
        <family val="3"/>
        <charset val="134"/>
      </rPr>
      <t>千</t>
    </r>
    <r>
      <rPr>
        <sz val="10"/>
        <rFont val="Times New Roman"/>
        <family val="1"/>
      </rPr>
      <t>-5</t>
    </r>
    <r>
      <rPr>
        <sz val="10"/>
        <rFont val="仿宋_GB2312"/>
        <family val="3"/>
        <charset val="134"/>
      </rPr>
      <t>千</t>
    </r>
  </si>
  <si>
    <r>
      <rPr>
        <sz val="10"/>
        <rFont val="Times New Roman"/>
        <family val="1"/>
      </rPr>
      <t>8</t>
    </r>
    <r>
      <rPr>
        <sz val="10"/>
        <rFont val="仿宋_GB2312"/>
        <family val="3"/>
        <charset val="134"/>
      </rPr>
      <t>千</t>
    </r>
    <r>
      <rPr>
        <sz val="10"/>
        <rFont val="Times New Roman"/>
        <family val="1"/>
      </rPr>
      <t>-1</t>
    </r>
    <r>
      <rPr>
        <sz val="10"/>
        <rFont val="仿宋_GB2312"/>
        <family val="3"/>
        <charset val="134"/>
      </rPr>
      <t>万</t>
    </r>
  </si>
  <si>
    <r>
      <rPr>
        <sz val="10"/>
        <rFont val="Times New Roman"/>
        <family val="1"/>
      </rPr>
      <t>3</t>
    </r>
    <r>
      <rPr>
        <sz val="10"/>
        <rFont val="仿宋_GB2312"/>
        <family val="3"/>
        <charset val="134"/>
      </rPr>
      <t>千</t>
    </r>
    <r>
      <rPr>
        <sz val="10"/>
        <rFont val="Times New Roman"/>
        <family val="1"/>
      </rPr>
      <t>-4</t>
    </r>
    <r>
      <rPr>
        <sz val="10"/>
        <rFont val="仿宋_GB2312"/>
        <family val="3"/>
        <charset val="134"/>
      </rPr>
      <t>千</t>
    </r>
  </si>
  <si>
    <t>从事酒店人力资源工作5年以上、熟知国家、地区劳动法律法规及相关政策、具备英语听说读写能力。</t>
    <phoneticPr fontId="19" type="noConversion"/>
  </si>
  <si>
    <t>日照喜来登酒店</t>
    <phoneticPr fontId="19" type="noConversion"/>
  </si>
  <si>
    <t>熟练掌握岗位技术，身体健康、爱岗敬业、服从管理、无不良嗜好，对工作认真负责、态度严谨、责任强，具有良好的职业素养， 年龄25至40周岁，准驾C1证以上车辆，实际驾龄不低于5年，无重大责任事故，适应长途行车</t>
  </si>
  <si>
    <r>
      <rPr>
        <sz val="10"/>
        <color theme="1"/>
        <rFont val="仿宋_GB2312"/>
        <family val="3"/>
        <charset val="134"/>
      </rPr>
      <t>大专</t>
    </r>
    <r>
      <rPr>
        <sz val="10"/>
        <rFont val="仿宋_GB2312"/>
        <family val="3"/>
        <charset val="134"/>
      </rPr>
      <t>以上学历，工作能力突出者，可中专学历</t>
    </r>
  </si>
  <si>
    <t>女</t>
  </si>
  <si>
    <t>1、大专以上学历；
2、具备责任感，事业心，沟通能力，耐心、细心。
3、会使用办公基本软件；
4、具有团队合作精神，品行端正，有亲和力，组织和公关能力；</t>
  </si>
  <si>
    <t>普工</t>
    <phoneticPr fontId="19" type="noConversion"/>
  </si>
  <si>
    <t>5k-5.5k</t>
    <phoneticPr fontId="19" type="noConversion"/>
  </si>
  <si>
    <t>操作机械</t>
    <phoneticPr fontId="19" type="noConversion"/>
  </si>
  <si>
    <t>6k</t>
    <phoneticPr fontId="19" type="noConversion"/>
  </si>
  <si>
    <t>仓库员</t>
    <phoneticPr fontId="19" type="noConversion"/>
  </si>
  <si>
    <t>大专</t>
    <phoneticPr fontId="19" type="noConversion"/>
  </si>
  <si>
    <t>4k-4.5k</t>
    <phoneticPr fontId="19" type="noConversion"/>
  </si>
  <si>
    <t>熟悉电脑和办公软件，工作认真仔细</t>
    <phoneticPr fontId="19" type="noConversion"/>
  </si>
  <si>
    <t>机修工</t>
    <phoneticPr fontId="19" type="noConversion"/>
  </si>
  <si>
    <t>有焊工证，要有设备维护保养和维修的检验.负责厂内维修工作</t>
    <phoneticPr fontId="19" type="noConversion"/>
  </si>
  <si>
    <t>车间操作工</t>
    <phoneticPr fontId="19" type="noConversion"/>
  </si>
  <si>
    <t>一线工人</t>
    <phoneticPr fontId="19" type="noConversion"/>
  </si>
  <si>
    <t>74</t>
    <phoneticPr fontId="19" type="noConversion"/>
  </si>
  <si>
    <t>工程培训生</t>
  </si>
  <si>
    <t>仓储操作工</t>
  </si>
  <si>
    <t>压榨操作工</t>
  </si>
  <si>
    <t>食品工程、应用化学专业</t>
  </si>
  <si>
    <t>机械设计与维修、机电一体化、物流管理等专业</t>
  </si>
  <si>
    <t>食品工程、机电一体化等专业</t>
  </si>
  <si>
    <t>本科/研究生</t>
  </si>
  <si>
    <t>高中/中专及以上</t>
  </si>
  <si>
    <t>五险一金、年终奖、丰富多彩的员工活动、节假日福利、带薪年假、班车、工作餐、房补等</t>
    <phoneticPr fontId="19" type="noConversion"/>
  </si>
  <si>
    <t>邦基三维油脂有限公司</t>
    <phoneticPr fontId="19" type="noConversion"/>
  </si>
  <si>
    <t>李梅</t>
    <phoneticPr fontId="19" type="noConversion"/>
  </si>
  <si>
    <t>0633-3988870</t>
    <phoneticPr fontId="19" type="noConversion"/>
  </si>
  <si>
    <t>May.li@bunge.com</t>
    <phoneticPr fontId="19" type="noConversion"/>
  </si>
  <si>
    <t>日照市海滨5路159号</t>
    <phoneticPr fontId="19" type="noConversion"/>
  </si>
  <si>
    <t>10</t>
    <phoneticPr fontId="19" type="noConversion"/>
  </si>
  <si>
    <t>14</t>
    <phoneticPr fontId="19" type="noConversion"/>
  </si>
  <si>
    <t>16</t>
    <phoneticPr fontId="19" type="noConversion"/>
  </si>
  <si>
    <t>18</t>
    <phoneticPr fontId="19" type="noConversion"/>
  </si>
  <si>
    <t>创泽智能机器人集团股份有限公司</t>
    <phoneticPr fontId="19" type="noConversion"/>
  </si>
  <si>
    <t>21</t>
    <phoneticPr fontId="19" type="noConversion"/>
  </si>
  <si>
    <t>25</t>
    <phoneticPr fontId="19" type="noConversion"/>
  </si>
  <si>
    <t>日照古工船舶服务有限公司</t>
    <phoneticPr fontId="19" type="noConversion"/>
  </si>
  <si>
    <t>31</t>
    <phoneticPr fontId="19" type="noConversion"/>
  </si>
  <si>
    <t>38</t>
    <phoneticPr fontId="19" type="noConversion"/>
  </si>
  <si>
    <t>管理培训生</t>
  </si>
  <si>
    <t>设备保全</t>
  </si>
  <si>
    <t>安全员</t>
  </si>
  <si>
    <t>模具保全员</t>
  </si>
  <si>
    <t>座椅技术员</t>
  </si>
  <si>
    <t>生产计划采购</t>
  </si>
  <si>
    <t>仓储物流、质检</t>
  </si>
  <si>
    <t>大专及以上</t>
    <phoneticPr fontId="19" type="noConversion"/>
  </si>
  <si>
    <t>4-6k</t>
  </si>
  <si>
    <t>4-8k</t>
  </si>
  <si>
    <t>4-5k</t>
  </si>
  <si>
    <t xml:space="preserve">4.5K-8K </t>
  </si>
  <si>
    <t xml:space="preserve">4-6K </t>
  </si>
  <si>
    <t xml:space="preserve">4-5K </t>
  </si>
  <si>
    <t xml:space="preserve">3-5K </t>
  </si>
  <si>
    <t>全程参与日照工厂规划、筹建、成型，对工厂运行的全流程、全周期有初步认知。</t>
  </si>
  <si>
    <t>依据月度保养计划对车间设备应急性维修、预防性的设备维护保养。</t>
  </si>
  <si>
    <t>车间安全生产相关工作</t>
  </si>
  <si>
    <t>点对所负责区域设备易损件及管件备件进行识别申报，建立安全库存。</t>
  </si>
  <si>
    <t>负责依据标准作业在节拍时间内生产合格产品；</t>
  </si>
  <si>
    <t xml:space="preserve">负责与顾客接口，快速组织协调推动质量问题解决，消除顾客抱怨； </t>
  </si>
  <si>
    <t>开展各类质量平台的管理工作</t>
  </si>
  <si>
    <t>为保证生产活动的顺利开展，根据质量管理体系要求，制定均衡、经济的生产计划</t>
  </si>
  <si>
    <t>现场仓储物流相关工作、生产线质量检测工作</t>
  </si>
  <si>
    <t>五险一金、年终奖、购车优惠、购房优惠、单双休、高温/年休假、语言津贴、燃油补助、免费工作餐/加班餐、提供员工公寓、年度体检、结婚/生育礼品慰问、老寿星慰问</t>
    <phoneticPr fontId="19" type="noConversion"/>
  </si>
  <si>
    <t>49</t>
    <phoneticPr fontId="19" type="noConversion"/>
  </si>
  <si>
    <t>50</t>
    <phoneticPr fontId="19" type="noConversion"/>
  </si>
  <si>
    <t>51</t>
    <phoneticPr fontId="19" type="noConversion"/>
  </si>
  <si>
    <t>52</t>
    <phoneticPr fontId="19" type="noConversion"/>
  </si>
  <si>
    <t>53</t>
    <phoneticPr fontId="19" type="noConversion"/>
  </si>
  <si>
    <t>54</t>
    <phoneticPr fontId="19" type="noConversion"/>
  </si>
  <si>
    <t>56</t>
    <phoneticPr fontId="19" type="noConversion"/>
  </si>
  <si>
    <t>57</t>
    <phoneticPr fontId="19" type="noConversion"/>
  </si>
  <si>
    <t>61</t>
    <phoneticPr fontId="19" type="noConversion"/>
  </si>
  <si>
    <t>62</t>
    <phoneticPr fontId="19" type="noConversion"/>
  </si>
  <si>
    <t>63</t>
    <phoneticPr fontId="19" type="noConversion"/>
  </si>
  <si>
    <t>64</t>
    <phoneticPr fontId="19" type="noConversion"/>
  </si>
  <si>
    <t>65</t>
    <phoneticPr fontId="19" type="noConversion"/>
  </si>
  <si>
    <t>日照福邦供应链管理有限公司</t>
    <phoneticPr fontId="19" type="noConversion"/>
  </si>
  <si>
    <t>千汇鑫家管理服务有限公司</t>
  </si>
  <si>
    <t>苏经理</t>
  </si>
  <si>
    <t>surimin02526@163.com</t>
  </si>
  <si>
    <t>日照市岚山区汾水商贸城</t>
  </si>
  <si>
    <t>人事专员</t>
  </si>
  <si>
    <t>人力资源专业</t>
  </si>
  <si>
    <t>薪资3000-6000元</t>
  </si>
  <si>
    <t>大专以上学历，有本岗位从事经验，持人力资源证书优先录取。</t>
  </si>
  <si>
    <t>日照岚山</t>
  </si>
  <si>
    <t>行政、文秘类</t>
  </si>
  <si>
    <t>大专以上学历，有本岗位从事经验，行政、文秘、档案类职级优先录取。</t>
  </si>
  <si>
    <t>运动品牌督导</t>
  </si>
  <si>
    <t>薪资面议</t>
  </si>
  <si>
    <t>大专以上学历，多年从事运动品牌类销售采购、现场运营等经验可放宽要求.</t>
  </si>
  <si>
    <t>商超百货店长</t>
  </si>
  <si>
    <t>管理销售、市场营销类</t>
  </si>
  <si>
    <t>薪资面议。</t>
  </si>
  <si>
    <t>大专以上学历，运营类证书，有本岗位从事经验优先录取。</t>
  </si>
  <si>
    <t>日照及周边</t>
  </si>
  <si>
    <t>生鲜主管</t>
  </si>
  <si>
    <t>薪资4500-6000元</t>
  </si>
  <si>
    <t>中专以上学历，有商超内生鲜柜组从业经验可进行储备培养，</t>
  </si>
  <si>
    <t>百货类组长</t>
  </si>
  <si>
    <t>薪资3500-6000元</t>
  </si>
  <si>
    <t>中专以上学历，有商超内柜组从业经验可进行储备培养，</t>
  </si>
  <si>
    <t>餐饮</t>
  </si>
  <si>
    <t>西式快餐汉堡店店长</t>
  </si>
  <si>
    <t>餐饮管理、酒店管理专业等</t>
  </si>
  <si>
    <t>薪资年薪10万起</t>
  </si>
  <si>
    <t>大专以上学历，餐饮管理、酒店管理专业等，有本岗位从事经验优先录取。</t>
  </si>
  <si>
    <t>管理组储备（餐饮、商超）</t>
  </si>
  <si>
    <t>薪资3500元起</t>
  </si>
  <si>
    <t>大专以上学历，应往届毕业生均可报名，</t>
  </si>
  <si>
    <t>surimin02526@164.com</t>
  </si>
  <si>
    <t>餐饮店内接待员</t>
  </si>
  <si>
    <t>幼师专业</t>
  </si>
  <si>
    <t>薪资3500-5000元</t>
  </si>
  <si>
    <t>中专以上学历，幼师专业可培养，从事过相关接待类岗位优先储备管理组，</t>
  </si>
  <si>
    <t>收银员</t>
  </si>
  <si>
    <t>薪资2600-4000元</t>
  </si>
  <si>
    <t>中专以上学历，无经验可培养，有收银经验者优先储备管理组，</t>
  </si>
  <si>
    <t>蜜雪冰城管理组</t>
  </si>
  <si>
    <t>薪资2800-5000元</t>
  </si>
  <si>
    <t>中专以上学历，无经验可培养，有水吧工作经验者优先晋升，</t>
  </si>
  <si>
    <t>男女童装类导购员</t>
  </si>
  <si>
    <t>薪资底薪2100元+销售提成</t>
  </si>
  <si>
    <t>高中以上学历，年龄18-38岁，女，有服装销售经验或想挑战高薪者优先录取，</t>
  </si>
  <si>
    <t>运动品牌导购员</t>
  </si>
  <si>
    <t>薪资底薪2400元+销售提成</t>
  </si>
  <si>
    <t>高中以上学历，年龄18-38岁，男女不限，有销售经验或想挑战高薪者优先录取，</t>
  </si>
  <si>
    <t>山东省日照运总交通集团</t>
  </si>
  <si>
    <t>0633-2193016</t>
  </si>
  <si>
    <t>rzyzrsk@163.com</t>
  </si>
  <si>
    <t>日照市黄海二路11号</t>
  </si>
  <si>
    <t>法务人员</t>
  </si>
  <si>
    <t>文秘</t>
  </si>
  <si>
    <t>行政</t>
  </si>
  <si>
    <t>计算机</t>
  </si>
  <si>
    <t>内科</t>
  </si>
  <si>
    <t>外科</t>
  </si>
  <si>
    <t>护士</t>
  </si>
  <si>
    <t>1、具备一定的市场分析及判断能力，良好的客户服务意识；2、有责任心，有团队协作精神，善于挑战。</t>
  </si>
  <si>
    <t>1、法律相关专业；2、工作踏实，有敬业精神；3、有较强的沟通能力、工作责任心，适应接受能力强。</t>
  </si>
  <si>
    <t>1、良好的写作能力；2、熟练使用办公软件。3、良好的团队协作精神，为人诚实可靠、品行端正、具有亲和力，较强的独立工作能力。</t>
  </si>
  <si>
    <t>1、专业不限，有良好的职业操守；2、有较强的组织、协调、沟通、领导能力及人际交往能力；3、具备一定的社会活动能力以及敏锐的洞察力。</t>
  </si>
  <si>
    <t>1、计算机相关专业；2、遵守公司规章制度，听从领导安排，为人诚实守信，遵纪守法；3、会做系统、电脑清灰、机器故障检测判断。</t>
  </si>
  <si>
    <t>1、具有执业医师资格优先；2、全科医生及有经验者优先</t>
  </si>
  <si>
    <t>1、具有执业医师资格优先；2、有良好的的职业素养及临床经验者优先。</t>
  </si>
  <si>
    <t>1、具有护士职业资格优先；2、有良好的的职业素养及临床经验者优先。</t>
  </si>
  <si>
    <t>不限</t>
    <phoneticPr fontId="19" type="noConversion"/>
  </si>
  <si>
    <t>法律专业</t>
    <phoneticPr fontId="19" type="noConversion"/>
  </si>
  <si>
    <t>计算机</t>
    <phoneticPr fontId="19" type="noConversion"/>
  </si>
  <si>
    <t>医学</t>
    <phoneticPr fontId="19" type="noConversion"/>
  </si>
  <si>
    <t>护士</t>
    <phoneticPr fontId="19" type="noConversion"/>
  </si>
  <si>
    <t>75</t>
    <phoneticPr fontId="19" type="noConversion"/>
  </si>
  <si>
    <t>山东京蓝环保工程有限公司</t>
    <phoneticPr fontId="19" type="noConversion"/>
  </si>
  <si>
    <t>牟雪微</t>
    <phoneticPr fontId="19" type="noConversion"/>
  </si>
  <si>
    <t>lanhaorz@163.com</t>
  </si>
  <si>
    <t>日照市经济开发区成都路268号</t>
  </si>
  <si>
    <t>焊工</t>
  </si>
  <si>
    <t>建造师</t>
  </si>
  <si>
    <t>机械工程师</t>
  </si>
  <si>
    <t>网络销售</t>
  </si>
  <si>
    <t>财务会计出纳</t>
  </si>
  <si>
    <t xml:space="preserve">冶金环保工程师 </t>
  </si>
  <si>
    <t>8</t>
    <phoneticPr fontId="19" type="noConversion"/>
  </si>
  <si>
    <t>3</t>
    <phoneticPr fontId="19" type="noConversion"/>
  </si>
  <si>
    <t>缴纳五险社保，节日福利，包吃包住</t>
  </si>
  <si>
    <t>不限</t>
    <phoneticPr fontId="19" type="noConversion"/>
  </si>
  <si>
    <t>面议</t>
    <phoneticPr fontId="19" type="noConversion"/>
  </si>
  <si>
    <t>无</t>
    <phoneticPr fontId="19" type="noConversion"/>
  </si>
  <si>
    <t>日照</t>
    <phoneticPr fontId="19" type="noConversion"/>
  </si>
  <si>
    <t>日照经开区人才招聘会岗位汇总表（11月28日）</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</si>
</sst>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name val="宋体"/>
      <charset val="134"/>
    </font>
    <font>
      <sz val="12"/>
      <color theme="1"/>
      <name val="黑体"/>
      <family val="3"/>
      <charset val="134"/>
    </font>
    <font>
      <sz val="10"/>
      <color theme="1"/>
      <name val="Times New Roman"/>
      <family val="1"/>
    </font>
    <font>
      <sz val="10"/>
      <color theme="1"/>
      <name val="仿宋_GB2312"/>
      <family val="3"/>
      <charset val="134"/>
    </font>
    <font>
      <sz val="11"/>
      <color theme="1"/>
      <name val="宋体"/>
      <family val="3"/>
      <charset val="134"/>
      <scheme val="minor"/>
    </font>
    <font>
      <sz val="10"/>
      <name val="仿宋_GB2312"/>
      <family val="3"/>
      <charset val="134"/>
    </font>
    <font>
      <sz val="10"/>
      <name val="Times New Roman"/>
      <family val="1"/>
    </font>
    <font>
      <sz val="10"/>
      <color rgb="FF000000"/>
      <name val="Times New Roman"/>
      <family val="1"/>
    </font>
    <font>
      <u/>
      <sz val="11"/>
      <color rgb="FF0000FF"/>
      <name val="宋体"/>
      <family val="3"/>
      <charset val="134"/>
      <scheme val="minor"/>
    </font>
    <font>
      <sz val="11"/>
      <name val="仿宋_GB2312"/>
      <family val="3"/>
      <charset val="134"/>
    </font>
    <font>
      <sz val="10"/>
      <name val="宋体"/>
      <family val="3"/>
      <charset val="134"/>
    </font>
    <font>
      <sz val="10"/>
      <color theme="1"/>
      <name val="楷体"/>
      <family val="3"/>
      <charset val="134"/>
    </font>
    <font>
      <sz val="11"/>
      <name val="Times New Roman"/>
      <family val="1"/>
    </font>
    <font>
      <sz val="9"/>
      <name val="Times New Roman"/>
      <family val="1"/>
    </font>
    <font>
      <sz val="18"/>
      <name val="宋体"/>
      <family val="3"/>
      <charset val="134"/>
    </font>
    <font>
      <sz val="10"/>
      <color rgb="FF000000"/>
      <name val="仿宋_GB2312"/>
      <family val="3"/>
      <charset val="134"/>
    </font>
    <font>
      <sz val="10"/>
      <color rgb="FF404040"/>
      <name val="仿宋_GB2312"/>
      <family val="3"/>
      <charset val="134"/>
    </font>
    <font>
      <sz val="9"/>
      <name val="仿宋_GB2312"/>
      <family val="3"/>
      <charset val="134"/>
    </font>
    <font>
      <sz val="12"/>
      <name val="宋体"/>
      <family val="3"/>
      <charset val="134"/>
    </font>
    <font>
      <sz val="9"/>
      <name val="宋体"/>
      <family val="3"/>
      <charset val="134"/>
    </font>
    <font>
      <sz val="10"/>
      <name val="宋体"/>
      <family val="3"/>
      <charset val="134"/>
    </font>
    <font>
      <sz val="14"/>
      <color rgb="FF000000"/>
      <name val="Times New Roman"/>
      <family val="1"/>
    </font>
    <font>
      <sz val="12"/>
      <color rgb="FF000000"/>
      <name val="Times New Roman"/>
      <family val="1"/>
    </font>
    <font>
      <sz val="10"/>
      <color theme="1"/>
      <name val="黑体"/>
      <family val="3"/>
      <charset val="134"/>
    </font>
    <font>
      <sz val="8"/>
      <color rgb="FF404040"/>
      <name val="仿宋_GB2312"/>
      <family val="3"/>
      <charset val="134"/>
    </font>
    <font>
      <sz val="10"/>
      <name val="黑体"/>
      <family val="3"/>
      <charset val="134"/>
    </font>
    <font>
      <sz val="22"/>
      <color theme="1"/>
      <name val="方正小标宋简体"/>
      <family val="3"/>
      <charset val="134"/>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7">
    <xf numFmtId="0" fontId="0" fillId="0" borderId="0">
      <alignment vertical="center"/>
    </xf>
    <xf numFmtId="0" fontId="8" fillId="0" borderId="0" applyNumberFormat="0" applyFill="0" applyBorder="0" applyAlignment="0" applyProtection="0">
      <alignment vertical="center"/>
    </xf>
    <xf numFmtId="0" fontId="4" fillId="0" borderId="0"/>
    <xf numFmtId="0" fontId="4" fillId="0" borderId="0"/>
    <xf numFmtId="0" fontId="4" fillId="0" borderId="0"/>
    <xf numFmtId="0" fontId="18" fillId="0" borderId="0">
      <alignment vertical="center"/>
    </xf>
    <xf numFmtId="0" fontId="18" fillId="0" borderId="0">
      <alignment vertical="center"/>
    </xf>
  </cellStyleXfs>
  <cellXfs count="229">
    <xf numFmtId="0" fontId="0" fillId="0" borderId="0" xfId="0">
      <alignment vertical="center"/>
    </xf>
    <xf numFmtId="49" fontId="1"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10" fillId="0" borderId="0" xfId="0" applyFont="1" applyAlignment="1">
      <alignment horizontal="center" vertical="center"/>
    </xf>
    <xf numFmtId="0" fontId="10" fillId="0" borderId="0" xfId="0" applyFont="1">
      <alignment vertical="center"/>
    </xf>
    <xf numFmtId="49" fontId="2"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11" fillId="0" borderId="0"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Fill="1" applyBorder="1" applyAlignment="1" applyProtection="1">
      <alignment horizontal="center" vertical="center" wrapText="1"/>
    </xf>
    <xf numFmtId="0" fontId="2" fillId="0" borderId="1" xfId="2" applyFont="1" applyFill="1" applyBorder="1" applyAlignment="1">
      <alignment horizontal="center" vertical="center" wrapText="1"/>
    </xf>
    <xf numFmtId="0" fontId="6" fillId="0" borderId="1" xfId="3" applyFont="1" applyFill="1" applyBorder="1" applyAlignment="1">
      <alignment horizontal="center" vertical="center" wrapText="1"/>
    </xf>
    <xf numFmtId="0" fontId="2" fillId="0" borderId="1" xfId="4" applyFont="1" applyFill="1" applyBorder="1" applyAlignment="1">
      <alignment horizontal="center" vertical="center" wrapText="1"/>
    </xf>
    <xf numFmtId="0" fontId="2" fillId="0" borderId="1" xfId="4" applyFont="1" applyFill="1" applyBorder="1" applyAlignment="1">
      <alignment horizontal="justify" vertical="center" wrapText="1"/>
    </xf>
    <xf numFmtId="0" fontId="13" fillId="0" borderId="1" xfId="0" applyFont="1" applyFill="1" applyBorder="1" applyAlignment="1">
      <alignment horizontal="center" vertical="center" wrapText="1"/>
    </xf>
    <xf numFmtId="58" fontId="6" fillId="0" borderId="1" xfId="0" applyNumberFormat="1" applyFont="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5"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14" fillId="0" borderId="0" xfId="0" applyFont="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49" fontId="2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0" fontId="5" fillId="0" borderId="1" xfId="0" applyFont="1" applyFill="1" applyBorder="1" applyAlignment="1">
      <alignment horizontal="left" vertical="center"/>
    </xf>
    <xf numFmtId="49" fontId="5"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 fillId="0" borderId="1" xfId="4" applyFont="1" applyFill="1" applyBorder="1" applyAlignment="1">
      <alignment horizontal="left" vertical="center" wrapText="1"/>
    </xf>
    <xf numFmtId="0" fontId="3" fillId="0" borderId="1" xfId="2" applyFont="1" applyFill="1" applyBorder="1" applyAlignment="1">
      <alignment horizontal="left" vertical="center" wrapText="1"/>
    </xf>
    <xf numFmtId="0" fontId="5" fillId="0" borderId="1" xfId="0" applyFont="1" applyBorder="1" applyAlignment="1">
      <alignment horizontal="left" vertical="center"/>
    </xf>
    <xf numFmtId="0" fontId="5" fillId="0" borderId="3" xfId="0" applyFont="1" applyBorder="1" applyAlignment="1">
      <alignment horizontal="left" vertical="center" wrapText="1"/>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Border="1">
      <alignment vertical="center"/>
    </xf>
    <xf numFmtId="0" fontId="3" fillId="0" borderId="1" xfId="0" applyFont="1" applyFill="1" applyBorder="1" applyAlignment="1">
      <alignment horizontal="center" vertical="center" wrapText="1"/>
    </xf>
    <xf numFmtId="0" fontId="3" fillId="0" borderId="1" xfId="2" applyFont="1" applyFill="1" applyBorder="1" applyAlignment="1">
      <alignment vertical="center" wrapText="1"/>
    </xf>
    <xf numFmtId="0" fontId="3" fillId="0" borderId="1" xfId="4" applyFont="1" applyFill="1" applyBorder="1" applyAlignment="1">
      <alignment horizontal="center" vertical="center" wrapText="1"/>
    </xf>
    <xf numFmtId="0" fontId="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1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15" fillId="0" borderId="1" xfId="0" applyFont="1" applyBorder="1" applyAlignment="1">
      <alignment horizontal="left" vertical="center" wrapText="1"/>
    </xf>
    <xf numFmtId="0" fontId="6" fillId="0" borderId="1" xfId="1" applyFont="1" applyFill="1" applyBorder="1" applyAlignment="1">
      <alignment horizontal="center" vertical="center" wrapText="1"/>
    </xf>
    <xf numFmtId="49" fontId="6" fillId="0" borderId="0" xfId="0" applyNumberFormat="1" applyFont="1" applyBorder="1" applyAlignment="1">
      <alignment horizontal="center" vertical="center" wrapText="1"/>
    </xf>
    <xf numFmtId="0" fontId="6" fillId="0" borderId="1" xfId="1" applyFont="1" applyBorder="1" applyAlignment="1">
      <alignment horizontal="center" vertical="center" wrapText="1"/>
    </xf>
    <xf numFmtId="49" fontId="25"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4" applyFont="1" applyFill="1" applyBorder="1" applyAlignment="1">
      <alignment horizontal="left" vertical="center" wrapText="1"/>
    </xf>
    <xf numFmtId="0" fontId="5" fillId="0" borderId="1" xfId="0" applyFont="1" applyFill="1" applyBorder="1" applyAlignment="1">
      <alignment horizontal="left" vertical="center"/>
    </xf>
    <xf numFmtId="49" fontId="3" fillId="0" borderId="1"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2" applyFont="1" applyFill="1" applyBorder="1" applyAlignment="1">
      <alignment horizontal="center" vertical="center" wrapText="1"/>
    </xf>
    <xf numFmtId="49" fontId="5" fillId="0" borderId="1" xfId="0" applyNumberFormat="1" applyFont="1" applyFill="1" applyBorder="1" applyAlignment="1">
      <alignment vertical="center" wrapText="1"/>
    </xf>
    <xf numFmtId="49" fontId="5" fillId="0" borderId="1" xfId="0"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3" xfId="0" applyFont="1" applyBorder="1" applyAlignment="1">
      <alignment horizontal="left" vertical="center" wrapText="1"/>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4"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4"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3"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5" fillId="0" borderId="1" xfId="4" applyFont="1" applyFill="1" applyBorder="1" applyAlignment="1">
      <alignment horizontal="center" vertical="center" wrapText="1"/>
    </xf>
    <xf numFmtId="0" fontId="6" fillId="0" borderId="1" xfId="2"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2" fillId="0" borderId="1" xfId="0" applyNumberFormat="1" applyFont="1" applyBorder="1" applyAlignment="1">
      <alignment horizontal="center" vertical="center" wrapText="1"/>
    </xf>
    <xf numFmtId="0" fontId="5" fillId="0" borderId="0" xfId="0" applyFont="1" applyBorder="1" applyAlignment="1">
      <alignment vertical="center" wrapText="1"/>
    </xf>
    <xf numFmtId="49" fontId="3" fillId="0" borderId="1" xfId="0" applyNumberFormat="1" applyFont="1" applyBorder="1" applyAlignment="1">
      <alignment horizontal="left" vertical="center" wrapText="1"/>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2" xfId="0" applyBorder="1">
      <alignment vertical="center"/>
    </xf>
    <xf numFmtId="0" fontId="0" fillId="0" borderId="4" xfId="0" applyBorder="1">
      <alignment vertical="center"/>
    </xf>
    <xf numFmtId="49" fontId="3"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6" fillId="0" borderId="6"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Fill="1" applyBorder="1" applyAlignment="1">
      <alignment horizontal="center" vertical="center"/>
    </xf>
    <xf numFmtId="0" fontId="6" fillId="0" borderId="0" xfId="0" applyFont="1" applyAlignment="1">
      <alignment horizontal="center" vertical="center"/>
    </xf>
    <xf numFmtId="49" fontId="6" fillId="0" borderId="1" xfId="1"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3"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0" fontId="5" fillId="0" borderId="4" xfId="0" applyFont="1" applyFill="1" applyBorder="1" applyAlignment="1">
      <alignment horizontal="left" vertical="center" wrapText="1"/>
    </xf>
    <xf numFmtId="0" fontId="3" fillId="0" borderId="1" xfId="4" applyFont="1" applyFill="1" applyBorder="1" applyAlignment="1">
      <alignment horizontal="left" vertical="center" wrapText="1"/>
    </xf>
    <xf numFmtId="0" fontId="2" fillId="0" borderId="1" xfId="4"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49" fontId="3"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cellXfs>
  <cellStyles count="7">
    <cellStyle name="常规" xfId="0" builtinId="0"/>
    <cellStyle name="常规 2" xfId="5" xr:uid="{00000000-0005-0000-0000-000001000000}"/>
    <cellStyle name="常规 2 2" xfId="3" xr:uid="{00000000-0005-0000-0000-000002000000}"/>
    <cellStyle name="常规 2 3" xfId="4" xr:uid="{00000000-0005-0000-0000-000003000000}"/>
    <cellStyle name="常规 5" xfId="6" xr:uid="{00000000-0005-0000-0000-000004000000}"/>
    <cellStyle name="常规 6" xfId="2" xr:uid="{00000000-0005-0000-0000-00000500000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5307;&#32856;&#30005;&#33041;&#25991;&#20214;\&#25307;&#32856;&#20250;\2019&#24180;&#25307;&#32856;&#20250;&#25991;&#20214;\&#27599;&#21608;&#20845;2019.01.05&#23450;&#26399;&#25307;&#32856;&#20250;\C37+&#23665;&#19996;&#29233;&#36798;&#29031;&#26126;&#24037;&#31243;&#26377;&#38480;&#20844;&#21496;+2.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单位招聘信息"/>
      <sheetName val="单位招聘岗位信息"/>
      <sheetName val="代码说明"/>
      <sheetName val="Sheet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rztiandirenlvhua@163.com" TargetMode="External"/><Relationship Id="rId117" Type="http://schemas.openxmlformats.org/officeDocument/2006/relationships/hyperlink" Target="mailto:sdbndz001@163.com" TargetMode="External"/><Relationship Id="rId21" Type="http://schemas.openxmlformats.org/officeDocument/2006/relationships/hyperlink" Target="mailto:1914835075@qq.com" TargetMode="External"/><Relationship Id="rId42" Type="http://schemas.openxmlformats.org/officeDocument/2006/relationships/hyperlink" Target="mailto:86200462@hmtsc.com.cn" TargetMode="External"/><Relationship Id="rId47" Type="http://schemas.openxmlformats.org/officeDocument/2006/relationships/hyperlink" Target="mailto:2225377012@qq.com" TargetMode="External"/><Relationship Id="rId63" Type="http://schemas.openxmlformats.org/officeDocument/2006/relationships/hyperlink" Target="mailto:wannengjidian@163.com" TargetMode="External"/><Relationship Id="rId68" Type="http://schemas.openxmlformats.org/officeDocument/2006/relationships/hyperlink" Target="mailto:rizhao@philhua.com" TargetMode="External"/><Relationship Id="rId84" Type="http://schemas.openxmlformats.org/officeDocument/2006/relationships/hyperlink" Target="mailto:hr@yotabio.com" TargetMode="External"/><Relationship Id="rId89" Type="http://schemas.openxmlformats.org/officeDocument/2006/relationships/hyperlink" Target="mailto:jgrzdphr@163.com" TargetMode="External"/><Relationship Id="rId112" Type="http://schemas.openxmlformats.org/officeDocument/2006/relationships/hyperlink" Target="mailto:sdbndz001@163.com" TargetMode="External"/><Relationship Id="rId133" Type="http://schemas.openxmlformats.org/officeDocument/2006/relationships/hyperlink" Target="mailto:374505719@qq.com" TargetMode="External"/><Relationship Id="rId138" Type="http://schemas.openxmlformats.org/officeDocument/2006/relationships/hyperlink" Target="mailto:zrrlzyb@163.com" TargetMode="External"/><Relationship Id="rId154" Type="http://schemas.openxmlformats.org/officeDocument/2006/relationships/hyperlink" Target="mailto:surimin02526@163.com" TargetMode="External"/><Relationship Id="rId159" Type="http://schemas.openxmlformats.org/officeDocument/2006/relationships/hyperlink" Target="mailto:surimin02526@163.com" TargetMode="External"/><Relationship Id="rId16" Type="http://schemas.openxmlformats.org/officeDocument/2006/relationships/hyperlink" Target="mailto:sdjjhrd@163.com" TargetMode="External"/><Relationship Id="rId107" Type="http://schemas.openxmlformats.org/officeDocument/2006/relationships/hyperlink" Target="mailto:2671866703@qq.com" TargetMode="External"/><Relationship Id="rId11" Type="http://schemas.openxmlformats.org/officeDocument/2006/relationships/hyperlink" Target="mailto:sdjjhrd@163.com" TargetMode="External"/><Relationship Id="rId32" Type="http://schemas.openxmlformats.org/officeDocument/2006/relationships/hyperlink" Target="mailto:rztiandirenlvhua@163.com" TargetMode="External"/><Relationship Id="rId37" Type="http://schemas.openxmlformats.org/officeDocument/2006/relationships/hyperlink" Target="mailto:rztiandirenlvhua@163.com" TargetMode="External"/><Relationship Id="rId53" Type="http://schemas.openxmlformats.org/officeDocument/2006/relationships/hyperlink" Target="mailto:1034517622@qq.com" TargetMode="External"/><Relationship Id="rId58" Type="http://schemas.openxmlformats.org/officeDocument/2006/relationships/hyperlink" Target="mailto:1034517622@qq.com" TargetMode="External"/><Relationship Id="rId74" Type="http://schemas.openxmlformats.org/officeDocument/2006/relationships/hyperlink" Target="mailto:fhplastic_zy@163.com" TargetMode="External"/><Relationship Id="rId79" Type="http://schemas.openxmlformats.org/officeDocument/2006/relationships/hyperlink" Target="mailto:hr@yotabio.com" TargetMode="External"/><Relationship Id="rId102" Type="http://schemas.openxmlformats.org/officeDocument/2006/relationships/hyperlink" Target="mailto:zcg@zuanjisc.com" TargetMode="External"/><Relationship Id="rId123" Type="http://schemas.openxmlformats.org/officeDocument/2006/relationships/hyperlink" Target="mailto:hxliferz@163.com" TargetMode="External"/><Relationship Id="rId128" Type="http://schemas.openxmlformats.org/officeDocument/2006/relationships/hyperlink" Target="mailto:374505719@qq.com" TargetMode="External"/><Relationship Id="rId144" Type="http://schemas.openxmlformats.org/officeDocument/2006/relationships/hyperlink" Target="mailto:jiashuqiyeguanli@163.com" TargetMode="External"/><Relationship Id="rId149" Type="http://schemas.openxmlformats.org/officeDocument/2006/relationships/hyperlink" Target="mailto:3068193458@qq.com" TargetMode="External"/><Relationship Id="rId5" Type="http://schemas.openxmlformats.org/officeDocument/2006/relationships/hyperlink" Target="mailto:1085129599@qq.com" TargetMode="External"/><Relationship Id="rId90" Type="http://schemas.openxmlformats.org/officeDocument/2006/relationships/hyperlink" Target="mailto:klszhb@126.com" TargetMode="External"/><Relationship Id="rId95" Type="http://schemas.openxmlformats.org/officeDocument/2006/relationships/hyperlink" Target="mailto:2355929181@qq.com" TargetMode="External"/><Relationship Id="rId160" Type="http://schemas.openxmlformats.org/officeDocument/2006/relationships/hyperlink" Target="mailto:surimin02526@163.com" TargetMode="External"/><Relationship Id="rId165" Type="http://schemas.openxmlformats.org/officeDocument/2006/relationships/hyperlink" Target="mailto:surimin02526@163.com" TargetMode="External"/><Relationship Id="rId22" Type="http://schemas.openxmlformats.org/officeDocument/2006/relationships/hyperlink" Target="mailto:rztiandirenlvhua@163.com" TargetMode="External"/><Relationship Id="rId27" Type="http://schemas.openxmlformats.org/officeDocument/2006/relationships/hyperlink" Target="mailto:rztiandirenlvhua@163.com" TargetMode="External"/><Relationship Id="rId43" Type="http://schemas.openxmlformats.org/officeDocument/2006/relationships/hyperlink" Target="mailto:86200462@hmtsc.com.cn" TargetMode="External"/><Relationship Id="rId48" Type="http://schemas.openxmlformats.org/officeDocument/2006/relationships/hyperlink" Target="mailto:2225377012@qq.com" TargetMode="External"/><Relationship Id="rId64" Type="http://schemas.openxmlformats.org/officeDocument/2006/relationships/hyperlink" Target="mailto:wannengjidian@163.com" TargetMode="External"/><Relationship Id="rId69" Type="http://schemas.openxmlformats.org/officeDocument/2006/relationships/hyperlink" Target="mailto:738646526@qq.com" TargetMode="External"/><Relationship Id="rId113" Type="http://schemas.openxmlformats.org/officeDocument/2006/relationships/hyperlink" Target="mailto:sdbndz001@163.com" TargetMode="External"/><Relationship Id="rId118" Type="http://schemas.openxmlformats.org/officeDocument/2006/relationships/hyperlink" Target="mailto:sdbndz001@163.com" TargetMode="External"/><Relationship Id="rId134" Type="http://schemas.openxmlformats.org/officeDocument/2006/relationships/hyperlink" Target="mailto:374505719@qq.com" TargetMode="External"/><Relationship Id="rId139" Type="http://schemas.openxmlformats.org/officeDocument/2006/relationships/hyperlink" Target="mailto:374505719@qq.com" TargetMode="External"/><Relationship Id="rId80" Type="http://schemas.openxmlformats.org/officeDocument/2006/relationships/hyperlink" Target="mailto:hr@yotabio.com" TargetMode="External"/><Relationship Id="rId85" Type="http://schemas.openxmlformats.org/officeDocument/2006/relationships/hyperlink" Target="mailto:hr@yotabio.com" TargetMode="External"/><Relationship Id="rId150" Type="http://schemas.openxmlformats.org/officeDocument/2006/relationships/hyperlink" Target="mailto:3068193458@qq.com" TargetMode="External"/><Relationship Id="rId155" Type="http://schemas.openxmlformats.org/officeDocument/2006/relationships/hyperlink" Target="mailto:surimin02526@163.com" TargetMode="External"/><Relationship Id="rId12" Type="http://schemas.openxmlformats.org/officeDocument/2006/relationships/hyperlink" Target="mailto:sdjjhrd@163.com" TargetMode="External"/><Relationship Id="rId17" Type="http://schemas.openxmlformats.org/officeDocument/2006/relationships/hyperlink" Target="mailto:wangjianhua@rzxr.com" TargetMode="External"/><Relationship Id="rId33" Type="http://schemas.openxmlformats.org/officeDocument/2006/relationships/hyperlink" Target="mailto:rztiandirenlvhua@163.com" TargetMode="External"/><Relationship Id="rId38" Type="http://schemas.openxmlformats.org/officeDocument/2006/relationships/hyperlink" Target="mailto:rztiandirenlvhua@163.com" TargetMode="External"/><Relationship Id="rId59" Type="http://schemas.openxmlformats.org/officeDocument/2006/relationships/hyperlink" Target="mailto:1034517622@qq.com" TargetMode="External"/><Relationship Id="rId103" Type="http://schemas.openxmlformats.org/officeDocument/2006/relationships/hyperlink" Target="mailto:zcg@zuanjisc.com" TargetMode="External"/><Relationship Id="rId108" Type="http://schemas.openxmlformats.org/officeDocument/2006/relationships/hyperlink" Target="mailto:13626338333@163.com" TargetMode="External"/><Relationship Id="rId124" Type="http://schemas.openxmlformats.org/officeDocument/2006/relationships/hyperlink" Target="mailto:hxliferz@163.com" TargetMode="External"/><Relationship Id="rId129" Type="http://schemas.openxmlformats.org/officeDocument/2006/relationships/hyperlink" Target="mailto:374505719@qq.com" TargetMode="External"/><Relationship Id="rId54" Type="http://schemas.openxmlformats.org/officeDocument/2006/relationships/hyperlink" Target="mailto:1034517622@qq.com" TargetMode="External"/><Relationship Id="rId70" Type="http://schemas.openxmlformats.org/officeDocument/2006/relationships/hyperlink" Target="mailto:rzlexus@126.com" TargetMode="External"/><Relationship Id="rId75" Type="http://schemas.openxmlformats.org/officeDocument/2006/relationships/hyperlink" Target="mailto:fhplastic_zy@163.com" TargetMode="External"/><Relationship Id="rId91" Type="http://schemas.openxmlformats.org/officeDocument/2006/relationships/hyperlink" Target="mailto:klszhb@126.com" TargetMode="External"/><Relationship Id="rId96" Type="http://schemas.openxmlformats.org/officeDocument/2006/relationships/hyperlink" Target="mailto:332557369@qq.com" TargetMode="External"/><Relationship Id="rId140" Type="http://schemas.openxmlformats.org/officeDocument/2006/relationships/hyperlink" Target="mailto:Lillian.li2@sheraton.com" TargetMode="External"/><Relationship Id="rId145" Type="http://schemas.openxmlformats.org/officeDocument/2006/relationships/hyperlink" Target="mailto:jiashuqiyeguanli@163.com" TargetMode="External"/><Relationship Id="rId161" Type="http://schemas.openxmlformats.org/officeDocument/2006/relationships/hyperlink" Target="mailto:surimin02526@163.com" TargetMode="External"/><Relationship Id="rId166" Type="http://schemas.openxmlformats.org/officeDocument/2006/relationships/hyperlink" Target="mailto:surimin02526@163.com" TargetMode="External"/><Relationship Id="rId1" Type="http://schemas.openxmlformats.org/officeDocument/2006/relationships/hyperlink" Target="mailto:hr@chuangze.cn" TargetMode="External"/><Relationship Id="rId6" Type="http://schemas.openxmlformats.org/officeDocument/2006/relationships/hyperlink" Target="mailto:nobohr@163.com" TargetMode="External"/><Relationship Id="rId15" Type="http://schemas.openxmlformats.org/officeDocument/2006/relationships/hyperlink" Target="mailto:sdjjhrd@163.com" TargetMode="External"/><Relationship Id="rId23" Type="http://schemas.openxmlformats.org/officeDocument/2006/relationships/hyperlink" Target="mailto:rztiandirenlvhua@163.com" TargetMode="External"/><Relationship Id="rId28" Type="http://schemas.openxmlformats.org/officeDocument/2006/relationships/hyperlink" Target="mailto:rztiandirenlvhua@163.com" TargetMode="External"/><Relationship Id="rId36" Type="http://schemas.openxmlformats.org/officeDocument/2006/relationships/hyperlink" Target="mailto:rztiandirenlvhua@163.com" TargetMode="External"/><Relationship Id="rId49" Type="http://schemas.openxmlformats.org/officeDocument/2006/relationships/hyperlink" Target="mailto:2225377012@qq.com" TargetMode="External"/><Relationship Id="rId57" Type="http://schemas.openxmlformats.org/officeDocument/2006/relationships/hyperlink" Target="mailto:1034517622@qq.com" TargetMode="External"/><Relationship Id="rId106" Type="http://schemas.openxmlformats.org/officeDocument/2006/relationships/hyperlink" Target="mailto:zcg@zuanjisc.com" TargetMode="External"/><Relationship Id="rId114" Type="http://schemas.openxmlformats.org/officeDocument/2006/relationships/hyperlink" Target="mailto:sdbndz001@163.com" TargetMode="External"/><Relationship Id="rId119" Type="http://schemas.openxmlformats.org/officeDocument/2006/relationships/hyperlink" Target="mailto:sdbndz001@163.com" TargetMode="External"/><Relationship Id="rId127" Type="http://schemas.openxmlformats.org/officeDocument/2006/relationships/hyperlink" Target="mailto:374505719@qq.com" TargetMode="External"/><Relationship Id="rId10" Type="http://schemas.openxmlformats.org/officeDocument/2006/relationships/hyperlink" Target="mailto:sdjjhrd@163.com" TargetMode="External"/><Relationship Id="rId31" Type="http://schemas.openxmlformats.org/officeDocument/2006/relationships/hyperlink" Target="mailto:rztiandirenlvhua@163.com" TargetMode="External"/><Relationship Id="rId44" Type="http://schemas.openxmlformats.org/officeDocument/2006/relationships/hyperlink" Target="mailto:2225377012@qq.com" TargetMode="External"/><Relationship Id="rId52" Type="http://schemas.openxmlformats.org/officeDocument/2006/relationships/hyperlink" Target="mailto:1034517622@qq.com" TargetMode="External"/><Relationship Id="rId60" Type="http://schemas.openxmlformats.org/officeDocument/2006/relationships/hyperlink" Target="mailto:1034517622@qq.com" TargetMode="External"/><Relationship Id="rId65" Type="http://schemas.openxmlformats.org/officeDocument/2006/relationships/hyperlink" Target="mailto:wannengjidian@163.com" TargetMode="External"/><Relationship Id="rId73" Type="http://schemas.openxmlformats.org/officeDocument/2006/relationships/hyperlink" Target="mailto:fhplastic_zy@163.com" TargetMode="External"/><Relationship Id="rId78" Type="http://schemas.openxmlformats.org/officeDocument/2006/relationships/hyperlink" Target="mailto:hr@yotabio.com" TargetMode="External"/><Relationship Id="rId81" Type="http://schemas.openxmlformats.org/officeDocument/2006/relationships/hyperlink" Target="mailto:hr@yotabio.com" TargetMode="External"/><Relationship Id="rId86" Type="http://schemas.openxmlformats.org/officeDocument/2006/relationships/hyperlink" Target="mailto:hr@yotabio.com" TargetMode="External"/><Relationship Id="rId94" Type="http://schemas.openxmlformats.org/officeDocument/2006/relationships/hyperlink" Target="mailto:2355929181@qq.com" TargetMode="External"/><Relationship Id="rId99" Type="http://schemas.openxmlformats.org/officeDocument/2006/relationships/hyperlink" Target="mailto:1079365320@qq.com" TargetMode="External"/><Relationship Id="rId101" Type="http://schemas.openxmlformats.org/officeDocument/2006/relationships/hyperlink" Target="mailto:1079365320@qq.com" TargetMode="External"/><Relationship Id="rId122" Type="http://schemas.openxmlformats.org/officeDocument/2006/relationships/hyperlink" Target="mailto:jiashuqiyeguanli@163.com" TargetMode="External"/><Relationship Id="rId130" Type="http://schemas.openxmlformats.org/officeDocument/2006/relationships/hyperlink" Target="mailto:374505719@qq.com" TargetMode="External"/><Relationship Id="rId135" Type="http://schemas.openxmlformats.org/officeDocument/2006/relationships/hyperlink" Target="mailto:374505719@qq.com" TargetMode="External"/><Relationship Id="rId143" Type="http://schemas.openxmlformats.org/officeDocument/2006/relationships/hyperlink" Target="mailto:jiashuqiyeguanli@163.com" TargetMode="External"/><Relationship Id="rId148" Type="http://schemas.openxmlformats.org/officeDocument/2006/relationships/hyperlink" Target="mailto:3068193458@qq.com" TargetMode="External"/><Relationship Id="rId151" Type="http://schemas.openxmlformats.org/officeDocument/2006/relationships/hyperlink" Target="mailto:3068193458@qq.com" TargetMode="External"/><Relationship Id="rId156" Type="http://schemas.openxmlformats.org/officeDocument/2006/relationships/hyperlink" Target="mailto:surimin02526@163.com" TargetMode="External"/><Relationship Id="rId164" Type="http://schemas.openxmlformats.org/officeDocument/2006/relationships/hyperlink" Target="mailto:surimin02526@163.com" TargetMode="External"/><Relationship Id="rId4" Type="http://schemas.openxmlformats.org/officeDocument/2006/relationships/hyperlink" Target="mailto:1085129599@qq.com" TargetMode="External"/><Relationship Id="rId9" Type="http://schemas.openxmlformats.org/officeDocument/2006/relationships/hyperlink" Target="mailto:sdjjhrd@163.com" TargetMode="External"/><Relationship Id="rId13" Type="http://schemas.openxmlformats.org/officeDocument/2006/relationships/hyperlink" Target="mailto:sdjjhrd@163.com" TargetMode="External"/><Relationship Id="rId18" Type="http://schemas.openxmlformats.org/officeDocument/2006/relationships/hyperlink" Target="mailto:wei_chen@asiasymbol.com" TargetMode="External"/><Relationship Id="rId39" Type="http://schemas.openxmlformats.org/officeDocument/2006/relationships/hyperlink" Target="mailto:rztiandirenlvhua@163.com" TargetMode="External"/><Relationship Id="rId109" Type="http://schemas.openxmlformats.org/officeDocument/2006/relationships/hyperlink" Target="mailto:13626338333@163.com" TargetMode="External"/><Relationship Id="rId34" Type="http://schemas.openxmlformats.org/officeDocument/2006/relationships/hyperlink" Target="mailto:rztiandirenlvhua@163.com" TargetMode="External"/><Relationship Id="rId50" Type="http://schemas.openxmlformats.org/officeDocument/2006/relationships/hyperlink" Target="mailto:2225377012@qq.com" TargetMode="External"/><Relationship Id="rId55" Type="http://schemas.openxmlformats.org/officeDocument/2006/relationships/hyperlink" Target="mailto:1034517622@qq.com" TargetMode="External"/><Relationship Id="rId76" Type="http://schemas.openxmlformats.org/officeDocument/2006/relationships/hyperlink" Target="mailto:fhplastic_zy@163.com" TargetMode="External"/><Relationship Id="rId97" Type="http://schemas.openxmlformats.org/officeDocument/2006/relationships/hyperlink" Target="mailto:1079365320@qq.com" TargetMode="External"/><Relationship Id="rId104" Type="http://schemas.openxmlformats.org/officeDocument/2006/relationships/hyperlink" Target="mailto:zcg@zuanjisc.com" TargetMode="External"/><Relationship Id="rId120" Type="http://schemas.openxmlformats.org/officeDocument/2006/relationships/hyperlink" Target="mailto:sdbndz001@163.com" TargetMode="External"/><Relationship Id="rId125" Type="http://schemas.openxmlformats.org/officeDocument/2006/relationships/hyperlink" Target="mailto:hxliferz@163.com" TargetMode="External"/><Relationship Id="rId141" Type="http://schemas.openxmlformats.org/officeDocument/2006/relationships/hyperlink" Target="mailto:Lillian.li2@sheraton.com" TargetMode="External"/><Relationship Id="rId146" Type="http://schemas.openxmlformats.org/officeDocument/2006/relationships/hyperlink" Target="mailto:jiashuqiyeguanli@163.com" TargetMode="External"/><Relationship Id="rId167" Type="http://schemas.openxmlformats.org/officeDocument/2006/relationships/printerSettings" Target="../printerSettings/printerSettings1.bin"/><Relationship Id="rId7" Type="http://schemas.openxmlformats.org/officeDocument/2006/relationships/hyperlink" Target="mailto:13306330603@163.com" TargetMode="External"/><Relationship Id="rId71" Type="http://schemas.openxmlformats.org/officeDocument/2006/relationships/hyperlink" Target="mailto:rzlexus@126.com" TargetMode="External"/><Relationship Id="rId92" Type="http://schemas.openxmlformats.org/officeDocument/2006/relationships/hyperlink" Target="mailto:klszhb@126.com" TargetMode="External"/><Relationship Id="rId162" Type="http://schemas.openxmlformats.org/officeDocument/2006/relationships/hyperlink" Target="mailto:surimin02526@163.com" TargetMode="External"/><Relationship Id="rId2" Type="http://schemas.openxmlformats.org/officeDocument/2006/relationships/hyperlink" Target="mailto:tiantaijianzhu@163.com" TargetMode="External"/><Relationship Id="rId29" Type="http://schemas.openxmlformats.org/officeDocument/2006/relationships/hyperlink" Target="mailto:rztiandirenlvhua@163.com" TargetMode="External"/><Relationship Id="rId24" Type="http://schemas.openxmlformats.org/officeDocument/2006/relationships/hyperlink" Target="mailto:rztiandirenlvhua@163.com" TargetMode="External"/><Relationship Id="rId40" Type="http://schemas.openxmlformats.org/officeDocument/2006/relationships/hyperlink" Target="mailto:rztiandirenlvhua@163.com" TargetMode="External"/><Relationship Id="rId45" Type="http://schemas.openxmlformats.org/officeDocument/2006/relationships/hyperlink" Target="mailto:2225377012@qq.com" TargetMode="External"/><Relationship Id="rId66" Type="http://schemas.openxmlformats.org/officeDocument/2006/relationships/hyperlink" Target="mailto:wannengjidian@163.com" TargetMode="External"/><Relationship Id="rId87" Type="http://schemas.openxmlformats.org/officeDocument/2006/relationships/hyperlink" Target="mailto:hr@yotabio.com" TargetMode="External"/><Relationship Id="rId110" Type="http://schemas.openxmlformats.org/officeDocument/2006/relationships/hyperlink" Target="mailto:13626338333@163.com" TargetMode="External"/><Relationship Id="rId115" Type="http://schemas.openxmlformats.org/officeDocument/2006/relationships/hyperlink" Target="mailto:sdbndz001@163.com" TargetMode="External"/><Relationship Id="rId131" Type="http://schemas.openxmlformats.org/officeDocument/2006/relationships/hyperlink" Target="mailto:374505719@qq.com" TargetMode="External"/><Relationship Id="rId136" Type="http://schemas.openxmlformats.org/officeDocument/2006/relationships/hyperlink" Target="mailto:rztiandirenlvhua@163.com" TargetMode="External"/><Relationship Id="rId157" Type="http://schemas.openxmlformats.org/officeDocument/2006/relationships/hyperlink" Target="mailto:surimin02526@163.com" TargetMode="External"/><Relationship Id="rId61" Type="http://schemas.openxmlformats.org/officeDocument/2006/relationships/hyperlink" Target="mailto:478779327@qq.com" TargetMode="External"/><Relationship Id="rId82" Type="http://schemas.openxmlformats.org/officeDocument/2006/relationships/hyperlink" Target="mailto:hr@yotabio.com" TargetMode="External"/><Relationship Id="rId152" Type="http://schemas.openxmlformats.org/officeDocument/2006/relationships/hyperlink" Target="mailto:3068193458@qq.com" TargetMode="External"/><Relationship Id="rId19" Type="http://schemas.openxmlformats.org/officeDocument/2006/relationships/hyperlink" Target="mailto:wei_chen@asiasymbol.com" TargetMode="External"/><Relationship Id="rId14" Type="http://schemas.openxmlformats.org/officeDocument/2006/relationships/hyperlink" Target="mailto:sdjjhrd@163.com" TargetMode="External"/><Relationship Id="rId30" Type="http://schemas.openxmlformats.org/officeDocument/2006/relationships/hyperlink" Target="mailto:rztiandirenlvhua@163.com" TargetMode="External"/><Relationship Id="rId35" Type="http://schemas.openxmlformats.org/officeDocument/2006/relationships/hyperlink" Target="mailto:rztiandirenlvhua@163.com" TargetMode="External"/><Relationship Id="rId56" Type="http://schemas.openxmlformats.org/officeDocument/2006/relationships/hyperlink" Target="mailto:1034517622@qq.com" TargetMode="External"/><Relationship Id="rId77" Type="http://schemas.openxmlformats.org/officeDocument/2006/relationships/hyperlink" Target="mailto:hr@yotabio.com" TargetMode="External"/><Relationship Id="rId100" Type="http://schemas.openxmlformats.org/officeDocument/2006/relationships/hyperlink" Target="mailto:1079365320@qq.com" TargetMode="External"/><Relationship Id="rId105" Type="http://schemas.openxmlformats.org/officeDocument/2006/relationships/hyperlink" Target="mailto:zcg@zuanjisc.com" TargetMode="External"/><Relationship Id="rId126" Type="http://schemas.openxmlformats.org/officeDocument/2006/relationships/hyperlink" Target="mailto:374505719@qq.com" TargetMode="External"/><Relationship Id="rId147" Type="http://schemas.openxmlformats.org/officeDocument/2006/relationships/hyperlink" Target="mailto:3068193458@qq.com" TargetMode="External"/><Relationship Id="rId8" Type="http://schemas.openxmlformats.org/officeDocument/2006/relationships/hyperlink" Target="mailto:sdjjhrd@163.com" TargetMode="External"/><Relationship Id="rId51" Type="http://schemas.openxmlformats.org/officeDocument/2006/relationships/hyperlink" Target="mailto:2225377012@qq.com" TargetMode="External"/><Relationship Id="rId72" Type="http://schemas.openxmlformats.org/officeDocument/2006/relationships/hyperlink" Target="mailto:rzlexus@126.com" TargetMode="External"/><Relationship Id="rId93" Type="http://schemas.openxmlformats.org/officeDocument/2006/relationships/hyperlink" Target="mailto:klszhb@126.com" TargetMode="External"/><Relationship Id="rId98" Type="http://schemas.openxmlformats.org/officeDocument/2006/relationships/hyperlink" Target="mailto:1079365320@qq.com" TargetMode="External"/><Relationship Id="rId121" Type="http://schemas.openxmlformats.org/officeDocument/2006/relationships/hyperlink" Target="mailto:58136757@qq.cim" TargetMode="External"/><Relationship Id="rId142" Type="http://schemas.openxmlformats.org/officeDocument/2006/relationships/hyperlink" Target="mailto:Lillian.li2@sheraton.com" TargetMode="External"/><Relationship Id="rId163" Type="http://schemas.openxmlformats.org/officeDocument/2006/relationships/hyperlink" Target="mailto:surimin02526@163.com" TargetMode="External"/><Relationship Id="rId3" Type="http://schemas.openxmlformats.org/officeDocument/2006/relationships/hyperlink" Target="mailto:tiantaijianzhu@163.com" TargetMode="External"/><Relationship Id="rId25" Type="http://schemas.openxmlformats.org/officeDocument/2006/relationships/hyperlink" Target="mailto:rztiandirenlvhua@163.com" TargetMode="External"/><Relationship Id="rId46" Type="http://schemas.openxmlformats.org/officeDocument/2006/relationships/hyperlink" Target="mailto:2225377012@qq.com" TargetMode="External"/><Relationship Id="rId67" Type="http://schemas.openxmlformats.org/officeDocument/2006/relationships/hyperlink" Target="mailto:1194087244@qq.com" TargetMode="External"/><Relationship Id="rId116" Type="http://schemas.openxmlformats.org/officeDocument/2006/relationships/hyperlink" Target="mailto:sdbndz001@163.com" TargetMode="External"/><Relationship Id="rId137" Type="http://schemas.openxmlformats.org/officeDocument/2006/relationships/hyperlink" Target="mailto:bufanrong208@163.com" TargetMode="External"/><Relationship Id="rId158" Type="http://schemas.openxmlformats.org/officeDocument/2006/relationships/hyperlink" Target="mailto:surimin02526@163.com" TargetMode="External"/><Relationship Id="rId20" Type="http://schemas.openxmlformats.org/officeDocument/2006/relationships/hyperlink" Target="mailto:wei_chen@asiasymbol.com" TargetMode="External"/><Relationship Id="rId41" Type="http://schemas.openxmlformats.org/officeDocument/2006/relationships/hyperlink" Target="mailto:86200462@hmtsc.com.cn" TargetMode="External"/><Relationship Id="rId62" Type="http://schemas.openxmlformats.org/officeDocument/2006/relationships/hyperlink" Target="mailto:chenglin@rzscdz.com" TargetMode="External"/><Relationship Id="rId83" Type="http://schemas.openxmlformats.org/officeDocument/2006/relationships/hyperlink" Target="mailto:hr@yotabio.com" TargetMode="External"/><Relationship Id="rId88" Type="http://schemas.openxmlformats.org/officeDocument/2006/relationships/hyperlink" Target="mailto:wangxiao@sdsrjt.com" TargetMode="External"/><Relationship Id="rId111" Type="http://schemas.openxmlformats.org/officeDocument/2006/relationships/hyperlink" Target="mailto:rzdczb@163.com" TargetMode="External"/><Relationship Id="rId132" Type="http://schemas.openxmlformats.org/officeDocument/2006/relationships/hyperlink" Target="mailto:374505719@qq.com" TargetMode="External"/><Relationship Id="rId153" Type="http://schemas.openxmlformats.org/officeDocument/2006/relationships/hyperlink" Target="mailto:3068193458@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3"/>
  <sheetViews>
    <sheetView tabSelected="1" view="pageBreakPreview" zoomScale="55" zoomScaleNormal="55" zoomScaleSheetLayoutView="55" workbookViewId="0">
      <pane ySplit="2" topLeftCell="A3" activePane="bottomLeft" state="frozen"/>
      <selection pane="bottomLeft" sqref="A1:R1"/>
    </sheetView>
  </sheetViews>
  <sheetFormatPr defaultColWidth="9" defaultRowHeight="20.100000000000001" customHeight="1" x14ac:dyDescent="0.25"/>
  <cols>
    <col min="1" max="1" width="7" style="7" customWidth="1"/>
    <col min="2" max="2" width="11.5" style="8" customWidth="1"/>
    <col min="3" max="3" width="8.59765625" style="4" customWidth="1"/>
    <col min="4" max="4" width="6.5" style="4" customWidth="1"/>
    <col min="5" max="5" width="8.8984375" style="4" customWidth="1"/>
    <col min="6" max="6" width="11.59765625" style="7" customWidth="1"/>
    <col min="7" max="7" width="8.59765625" style="92" customWidth="1"/>
    <col min="8" max="8" width="12.19921875" style="4" customWidth="1"/>
    <col min="9" max="9" width="13.19921875" style="4" customWidth="1"/>
    <col min="10" max="10" width="6.19921875" style="7" customWidth="1"/>
    <col min="11" max="11" width="9.09765625" style="4" customWidth="1"/>
    <col min="12" max="12" width="21.09765625" style="59" customWidth="1"/>
    <col min="13" max="13" width="9.09765625" style="8" customWidth="1"/>
    <col min="14" max="14" width="43.5" style="59" customWidth="1"/>
    <col min="15" max="15" width="20.19921875" style="59" customWidth="1"/>
    <col min="16" max="16" width="5.69921875" style="7" customWidth="1"/>
    <col min="17" max="17" width="5.69921875" style="9" customWidth="1"/>
    <col min="18" max="18" width="13.3984375" style="4" customWidth="1"/>
    <col min="19" max="22" width="9" style="9"/>
    <col min="23" max="23" width="9" style="9" customWidth="1"/>
    <col min="24" max="16384" width="9" style="9"/>
  </cols>
  <sheetData>
    <row r="1" spans="1:18" ht="54.75" customHeight="1" x14ac:dyDescent="0.25">
      <c r="A1" s="166" t="s">
        <v>1892</v>
      </c>
      <c r="B1" s="166"/>
      <c r="C1" s="166"/>
      <c r="D1" s="166"/>
      <c r="E1" s="166"/>
      <c r="F1" s="166"/>
      <c r="G1" s="166"/>
      <c r="H1" s="166"/>
      <c r="I1" s="166"/>
      <c r="J1" s="166"/>
      <c r="K1" s="166"/>
      <c r="L1" s="166"/>
      <c r="M1" s="166"/>
      <c r="N1" s="166"/>
      <c r="O1" s="166"/>
      <c r="P1" s="166"/>
      <c r="Q1" s="166"/>
      <c r="R1" s="166"/>
    </row>
    <row r="2" spans="1:18" s="3" customFormat="1" ht="45" customHeight="1" x14ac:dyDescent="0.25">
      <c r="A2" s="1" t="s">
        <v>0</v>
      </c>
      <c r="B2" s="54" t="s">
        <v>1</v>
      </c>
      <c r="C2" s="54" t="s">
        <v>2</v>
      </c>
      <c r="D2" s="54" t="s">
        <v>3</v>
      </c>
      <c r="E2" s="1" t="s">
        <v>4</v>
      </c>
      <c r="F2" s="1" t="s">
        <v>5</v>
      </c>
      <c r="G2" s="94" t="s">
        <v>6</v>
      </c>
      <c r="H2" s="54" t="s">
        <v>7</v>
      </c>
      <c r="I2" s="1" t="s">
        <v>8</v>
      </c>
      <c r="J2" s="1" t="s">
        <v>9</v>
      </c>
      <c r="K2" s="54" t="s">
        <v>10</v>
      </c>
      <c r="L2" s="54" t="s">
        <v>11</v>
      </c>
      <c r="M2" s="54" t="s">
        <v>1584</v>
      </c>
      <c r="N2" s="55" t="s">
        <v>12</v>
      </c>
      <c r="O2" s="95" t="s">
        <v>13</v>
      </c>
      <c r="P2" s="1" t="s">
        <v>14</v>
      </c>
      <c r="Q2" s="1" t="s">
        <v>15</v>
      </c>
      <c r="R2" s="1" t="s">
        <v>16</v>
      </c>
    </row>
    <row r="3" spans="1:18" s="4" customFormat="1" ht="28.5" customHeight="1" x14ac:dyDescent="0.25">
      <c r="A3" s="165" t="s">
        <v>17</v>
      </c>
      <c r="B3" s="167" t="s">
        <v>23</v>
      </c>
      <c r="C3" s="164" t="s">
        <v>24</v>
      </c>
      <c r="D3" s="164" t="s">
        <v>25</v>
      </c>
      <c r="E3" s="164" t="s">
        <v>26</v>
      </c>
      <c r="F3" s="165" t="s">
        <v>18</v>
      </c>
      <c r="G3" s="181" t="s">
        <v>19</v>
      </c>
      <c r="H3" s="164" t="s">
        <v>27</v>
      </c>
      <c r="I3" s="33" t="s">
        <v>1145</v>
      </c>
      <c r="J3" s="12">
        <v>10</v>
      </c>
      <c r="K3" s="70" t="s">
        <v>1562</v>
      </c>
      <c r="L3" s="100" t="s">
        <v>551</v>
      </c>
      <c r="M3" s="45" t="s">
        <v>20</v>
      </c>
      <c r="N3" s="56" t="s">
        <v>729</v>
      </c>
      <c r="O3" s="163" t="s">
        <v>730</v>
      </c>
      <c r="P3" s="12" t="s">
        <v>21</v>
      </c>
      <c r="Q3" s="158" t="s">
        <v>22</v>
      </c>
      <c r="R3" s="159" t="s">
        <v>1098</v>
      </c>
    </row>
    <row r="4" spans="1:18" s="4" customFormat="1" ht="81" customHeight="1" x14ac:dyDescent="0.25">
      <c r="A4" s="165"/>
      <c r="B4" s="167" t="s">
        <v>23</v>
      </c>
      <c r="C4" s="164" t="s">
        <v>24</v>
      </c>
      <c r="D4" s="164" t="s">
        <v>25</v>
      </c>
      <c r="E4" s="164" t="s">
        <v>26</v>
      </c>
      <c r="F4" s="165" t="s">
        <v>18</v>
      </c>
      <c r="G4" s="181" t="s">
        <v>19</v>
      </c>
      <c r="H4" s="164" t="s">
        <v>27</v>
      </c>
      <c r="I4" s="33" t="s">
        <v>1146</v>
      </c>
      <c r="J4" s="12">
        <v>10</v>
      </c>
      <c r="K4" s="70" t="s">
        <v>1563</v>
      </c>
      <c r="L4" s="100" t="s">
        <v>552</v>
      </c>
      <c r="M4" s="45" t="s">
        <v>28</v>
      </c>
      <c r="N4" s="56" t="s">
        <v>731</v>
      </c>
      <c r="O4" s="163"/>
      <c r="P4" s="12" t="s">
        <v>29</v>
      </c>
      <c r="Q4" s="158"/>
      <c r="R4" s="159"/>
    </row>
    <row r="5" spans="1:18" s="4" customFormat="1" ht="36" customHeight="1" x14ac:dyDescent="0.25">
      <c r="A5" s="165"/>
      <c r="B5" s="167" t="s">
        <v>23</v>
      </c>
      <c r="C5" s="164" t="s">
        <v>24</v>
      </c>
      <c r="D5" s="164" t="s">
        <v>25</v>
      </c>
      <c r="E5" s="164" t="s">
        <v>26</v>
      </c>
      <c r="F5" s="165" t="s">
        <v>18</v>
      </c>
      <c r="G5" s="181" t="s">
        <v>19</v>
      </c>
      <c r="H5" s="164" t="s">
        <v>27</v>
      </c>
      <c r="I5" s="33" t="s">
        <v>1147</v>
      </c>
      <c r="J5" s="12">
        <v>10</v>
      </c>
      <c r="K5" s="70" t="s">
        <v>1563</v>
      </c>
      <c r="L5" s="100" t="s">
        <v>552</v>
      </c>
      <c r="M5" s="45" t="s">
        <v>28</v>
      </c>
      <c r="N5" s="56" t="s">
        <v>732</v>
      </c>
      <c r="O5" s="163"/>
      <c r="P5" s="12" t="s">
        <v>29</v>
      </c>
      <c r="Q5" s="158"/>
      <c r="R5" s="159"/>
    </row>
    <row r="6" spans="1:18" s="4" customFormat="1" ht="55.5" customHeight="1" x14ac:dyDescent="0.25">
      <c r="A6" s="165"/>
      <c r="B6" s="167" t="s">
        <v>23</v>
      </c>
      <c r="C6" s="164" t="s">
        <v>24</v>
      </c>
      <c r="D6" s="164" t="s">
        <v>25</v>
      </c>
      <c r="E6" s="164" t="s">
        <v>26</v>
      </c>
      <c r="F6" s="165" t="s">
        <v>18</v>
      </c>
      <c r="G6" s="181" t="s">
        <v>19</v>
      </c>
      <c r="H6" s="164" t="s">
        <v>27</v>
      </c>
      <c r="I6" s="33" t="s">
        <v>1148</v>
      </c>
      <c r="J6" s="12">
        <v>3</v>
      </c>
      <c r="K6" s="70" t="s">
        <v>1564</v>
      </c>
      <c r="L6" s="100" t="s">
        <v>551</v>
      </c>
      <c r="M6" s="45" t="s">
        <v>28</v>
      </c>
      <c r="N6" s="56" t="s">
        <v>733</v>
      </c>
      <c r="O6" s="163"/>
      <c r="P6" s="12" t="s">
        <v>30</v>
      </c>
      <c r="Q6" s="158"/>
      <c r="R6" s="159"/>
    </row>
    <row r="7" spans="1:18" s="5" customFormat="1" ht="35.1" customHeight="1" x14ac:dyDescent="0.25">
      <c r="A7" s="171">
        <v>2</v>
      </c>
      <c r="B7" s="153" t="s">
        <v>1503</v>
      </c>
      <c r="C7" s="153" t="s">
        <v>102</v>
      </c>
      <c r="D7" s="153" t="s">
        <v>25</v>
      </c>
      <c r="E7" s="153" t="s">
        <v>1653</v>
      </c>
      <c r="F7" s="183">
        <v>18763338870</v>
      </c>
      <c r="G7" s="171" t="s">
        <v>357</v>
      </c>
      <c r="H7" s="153" t="s">
        <v>1142</v>
      </c>
      <c r="I7" s="47" t="s">
        <v>1404</v>
      </c>
      <c r="J7" s="14">
        <v>50</v>
      </c>
      <c r="K7" s="78" t="s">
        <v>1582</v>
      </c>
      <c r="L7" s="98" t="s">
        <v>693</v>
      </c>
      <c r="M7" s="78" t="s">
        <v>1612</v>
      </c>
      <c r="N7" s="50" t="s">
        <v>1060</v>
      </c>
      <c r="O7" s="208" t="s">
        <v>1061</v>
      </c>
      <c r="P7" s="183" t="s">
        <v>84</v>
      </c>
      <c r="Q7" s="183" t="s">
        <v>22</v>
      </c>
      <c r="R7" s="153" t="s">
        <v>1142</v>
      </c>
    </row>
    <row r="8" spans="1:18" s="5" customFormat="1" ht="35.1" customHeight="1" x14ac:dyDescent="0.25">
      <c r="A8" s="171"/>
      <c r="B8" s="153"/>
      <c r="C8" s="153"/>
      <c r="D8" s="153"/>
      <c r="E8" s="153"/>
      <c r="F8" s="183"/>
      <c r="G8" s="184"/>
      <c r="H8" s="153"/>
      <c r="I8" s="49" t="s">
        <v>1405</v>
      </c>
      <c r="J8" s="21">
        <v>30</v>
      </c>
      <c r="K8" s="78" t="s">
        <v>1577</v>
      </c>
      <c r="L8" s="67" t="s">
        <v>155</v>
      </c>
      <c r="M8" s="78" t="s">
        <v>1613</v>
      </c>
      <c r="N8" s="67" t="s">
        <v>1062</v>
      </c>
      <c r="O8" s="208"/>
      <c r="P8" s="183"/>
      <c r="Q8" s="183"/>
      <c r="R8" s="153"/>
    </row>
    <row r="9" spans="1:18" s="5" customFormat="1" ht="35.1" customHeight="1" x14ac:dyDescent="0.25">
      <c r="A9" s="171"/>
      <c r="B9" s="153"/>
      <c r="C9" s="153"/>
      <c r="D9" s="153"/>
      <c r="E9" s="153"/>
      <c r="F9" s="183"/>
      <c r="G9" s="184"/>
      <c r="H9" s="153"/>
      <c r="I9" s="49" t="s">
        <v>1406</v>
      </c>
      <c r="J9" s="21">
        <v>20</v>
      </c>
      <c r="K9" s="78" t="s">
        <v>1577</v>
      </c>
      <c r="L9" s="67" t="s">
        <v>155</v>
      </c>
      <c r="M9" s="78" t="s">
        <v>1614</v>
      </c>
      <c r="N9" s="67" t="s">
        <v>1063</v>
      </c>
      <c r="O9" s="208"/>
      <c r="P9" s="183"/>
      <c r="Q9" s="183"/>
      <c r="R9" s="153"/>
    </row>
    <row r="10" spans="1:18" s="5" customFormat="1" ht="35.1" customHeight="1" x14ac:dyDescent="0.25">
      <c r="A10" s="171"/>
      <c r="B10" s="153"/>
      <c r="C10" s="153"/>
      <c r="D10" s="153"/>
      <c r="E10" s="153"/>
      <c r="F10" s="183"/>
      <c r="G10" s="184"/>
      <c r="H10" s="153"/>
      <c r="I10" s="49" t="s">
        <v>1407</v>
      </c>
      <c r="J10" s="21">
        <v>3</v>
      </c>
      <c r="K10" s="78" t="s">
        <v>413</v>
      </c>
      <c r="L10" s="67" t="s">
        <v>694</v>
      </c>
      <c r="M10" s="49" t="s">
        <v>1088</v>
      </c>
      <c r="N10" s="50" t="s">
        <v>1064</v>
      </c>
      <c r="O10" s="208"/>
      <c r="P10" s="183"/>
      <c r="Q10" s="183"/>
      <c r="R10" s="153"/>
    </row>
    <row r="11" spans="1:18" s="5" customFormat="1" ht="35.1" customHeight="1" x14ac:dyDescent="0.25">
      <c r="A11" s="171"/>
      <c r="B11" s="153"/>
      <c r="C11" s="153"/>
      <c r="D11" s="153"/>
      <c r="E11" s="153"/>
      <c r="F11" s="183"/>
      <c r="G11" s="184"/>
      <c r="H11" s="153"/>
      <c r="I11" s="49" t="s">
        <v>1408</v>
      </c>
      <c r="J11" s="21">
        <v>5</v>
      </c>
      <c r="K11" s="78" t="s">
        <v>413</v>
      </c>
      <c r="L11" s="67" t="s">
        <v>695</v>
      </c>
      <c r="M11" s="49" t="s">
        <v>1088</v>
      </c>
      <c r="N11" s="50" t="s">
        <v>1065</v>
      </c>
      <c r="O11" s="208"/>
      <c r="P11" s="183"/>
      <c r="Q11" s="183"/>
      <c r="R11" s="153"/>
    </row>
    <row r="12" spans="1:18" s="5" customFormat="1" ht="35.1" customHeight="1" x14ac:dyDescent="0.25">
      <c r="A12" s="171"/>
      <c r="B12" s="153"/>
      <c r="C12" s="153"/>
      <c r="D12" s="153"/>
      <c r="E12" s="153"/>
      <c r="F12" s="183"/>
      <c r="G12" s="184"/>
      <c r="H12" s="153"/>
      <c r="I12" s="49" t="s">
        <v>1409</v>
      </c>
      <c r="J12" s="21">
        <v>5</v>
      </c>
      <c r="K12" s="78" t="s">
        <v>413</v>
      </c>
      <c r="L12" s="67" t="s">
        <v>696</v>
      </c>
      <c r="M12" s="49" t="s">
        <v>1088</v>
      </c>
      <c r="N12" s="50" t="s">
        <v>1066</v>
      </c>
      <c r="O12" s="208"/>
      <c r="P12" s="183"/>
      <c r="Q12" s="183"/>
      <c r="R12" s="153"/>
    </row>
    <row r="13" spans="1:18" s="5" customFormat="1" ht="35.1" customHeight="1" x14ac:dyDescent="0.25">
      <c r="A13" s="171"/>
      <c r="B13" s="153"/>
      <c r="C13" s="153"/>
      <c r="D13" s="153"/>
      <c r="E13" s="153"/>
      <c r="F13" s="183"/>
      <c r="G13" s="184"/>
      <c r="H13" s="153"/>
      <c r="I13" s="49" t="s">
        <v>1410</v>
      </c>
      <c r="J13" s="21">
        <v>3</v>
      </c>
      <c r="K13" s="78" t="s">
        <v>413</v>
      </c>
      <c r="L13" s="67" t="s">
        <v>696</v>
      </c>
      <c r="M13" s="49" t="s">
        <v>1088</v>
      </c>
      <c r="N13" s="50" t="s">
        <v>1067</v>
      </c>
      <c r="O13" s="208"/>
      <c r="P13" s="183"/>
      <c r="Q13" s="183"/>
      <c r="R13" s="153"/>
    </row>
    <row r="14" spans="1:18" s="5" customFormat="1" ht="35.1" customHeight="1" x14ac:dyDescent="0.25">
      <c r="A14" s="171"/>
      <c r="B14" s="153"/>
      <c r="C14" s="153"/>
      <c r="D14" s="153"/>
      <c r="E14" s="153"/>
      <c r="F14" s="183"/>
      <c r="G14" s="184"/>
      <c r="H14" s="153"/>
      <c r="I14" s="49" t="s">
        <v>1411</v>
      </c>
      <c r="J14" s="21">
        <v>2</v>
      </c>
      <c r="K14" s="78" t="s">
        <v>413</v>
      </c>
      <c r="L14" s="67" t="s">
        <v>608</v>
      </c>
      <c r="M14" s="49" t="s">
        <v>1088</v>
      </c>
      <c r="N14" s="50" t="s">
        <v>1068</v>
      </c>
      <c r="O14" s="208"/>
      <c r="P14" s="183"/>
      <c r="Q14" s="183"/>
      <c r="R14" s="153"/>
    </row>
    <row r="15" spans="1:18" s="5" customFormat="1" ht="35.1" customHeight="1" x14ac:dyDescent="0.25">
      <c r="A15" s="171"/>
      <c r="B15" s="153"/>
      <c r="C15" s="153"/>
      <c r="D15" s="153"/>
      <c r="E15" s="153"/>
      <c r="F15" s="183"/>
      <c r="G15" s="184"/>
      <c r="H15" s="153"/>
      <c r="I15" s="49" t="s">
        <v>1376</v>
      </c>
      <c r="J15" s="21">
        <v>5</v>
      </c>
      <c r="K15" s="78" t="s">
        <v>404</v>
      </c>
      <c r="L15" s="67" t="s">
        <v>697</v>
      </c>
      <c r="M15" s="49" t="s">
        <v>1088</v>
      </c>
      <c r="N15" s="50" t="s">
        <v>1069</v>
      </c>
      <c r="O15" s="208"/>
      <c r="P15" s="183"/>
      <c r="Q15" s="183"/>
      <c r="R15" s="153"/>
    </row>
    <row r="16" spans="1:18" ht="30" customHeight="1" x14ac:dyDescent="0.25">
      <c r="A16" s="165" t="s">
        <v>419</v>
      </c>
      <c r="B16" s="164" t="s">
        <v>1510</v>
      </c>
      <c r="C16" s="164"/>
      <c r="D16" s="164"/>
      <c r="E16" s="164" t="s">
        <v>1659</v>
      </c>
      <c r="F16" s="165">
        <v>18346190239</v>
      </c>
      <c r="G16" s="181" t="s">
        <v>381</v>
      </c>
      <c r="H16" s="164" t="s">
        <v>1555</v>
      </c>
      <c r="I16" s="33" t="s">
        <v>1430</v>
      </c>
      <c r="J16" s="10" t="s">
        <v>42</v>
      </c>
      <c r="K16" s="69" t="s">
        <v>420</v>
      </c>
      <c r="L16" s="100" t="s">
        <v>716</v>
      </c>
      <c r="M16" s="69" t="s">
        <v>1095</v>
      </c>
      <c r="N16" s="56"/>
      <c r="O16" s="57" t="s">
        <v>1095</v>
      </c>
      <c r="P16" s="12" t="s">
        <v>35</v>
      </c>
      <c r="Q16" s="12" t="s">
        <v>35</v>
      </c>
      <c r="R16" s="47" t="s">
        <v>408</v>
      </c>
    </row>
    <row r="17" spans="1:18" ht="30" customHeight="1" x14ac:dyDescent="0.25">
      <c r="A17" s="165"/>
      <c r="B17" s="164"/>
      <c r="C17" s="164"/>
      <c r="D17" s="164"/>
      <c r="E17" s="164"/>
      <c r="F17" s="165"/>
      <c r="G17" s="181"/>
      <c r="H17" s="164"/>
      <c r="I17" s="33" t="s">
        <v>454</v>
      </c>
      <c r="J17" s="10" t="s">
        <v>42</v>
      </c>
      <c r="K17" s="69" t="s">
        <v>420</v>
      </c>
      <c r="L17" s="100" t="s">
        <v>716</v>
      </c>
      <c r="M17" s="99" t="s">
        <v>1703</v>
      </c>
      <c r="N17" s="56"/>
      <c r="O17" s="57" t="s">
        <v>1095</v>
      </c>
      <c r="P17" s="12" t="s">
        <v>35</v>
      </c>
      <c r="Q17" s="12" t="s">
        <v>35</v>
      </c>
      <c r="R17" s="47" t="s">
        <v>408</v>
      </c>
    </row>
    <row r="18" spans="1:18" ht="32.25" customHeight="1" x14ac:dyDescent="0.25">
      <c r="A18" s="165"/>
      <c r="B18" s="164"/>
      <c r="C18" s="164"/>
      <c r="D18" s="164"/>
      <c r="E18" s="164"/>
      <c r="F18" s="165"/>
      <c r="G18" s="181"/>
      <c r="H18" s="164"/>
      <c r="I18" s="33" t="s">
        <v>1203</v>
      </c>
      <c r="J18" s="10" t="s">
        <v>17</v>
      </c>
      <c r="K18" s="69" t="s">
        <v>420</v>
      </c>
      <c r="L18" s="100" t="s">
        <v>717</v>
      </c>
      <c r="M18" s="111" t="s">
        <v>1704</v>
      </c>
      <c r="N18" s="56"/>
      <c r="O18" s="57" t="s">
        <v>1095</v>
      </c>
      <c r="P18" s="12" t="s">
        <v>35</v>
      </c>
      <c r="Q18" s="12" t="s">
        <v>35</v>
      </c>
      <c r="R18" s="47" t="s">
        <v>408</v>
      </c>
    </row>
    <row r="19" spans="1:18" ht="27.75" customHeight="1" x14ac:dyDescent="0.25">
      <c r="A19" s="165"/>
      <c r="B19" s="164"/>
      <c r="C19" s="164"/>
      <c r="D19" s="164"/>
      <c r="E19" s="164"/>
      <c r="F19" s="165"/>
      <c r="G19" s="181"/>
      <c r="H19" s="164"/>
      <c r="I19" s="33" t="s">
        <v>1338</v>
      </c>
      <c r="J19" s="10" t="s">
        <v>17</v>
      </c>
      <c r="K19" s="69" t="s">
        <v>462</v>
      </c>
      <c r="L19" s="100" t="s">
        <v>151</v>
      </c>
      <c r="M19" s="111" t="s">
        <v>1622</v>
      </c>
      <c r="N19" s="56"/>
      <c r="O19" s="57" t="s">
        <v>1096</v>
      </c>
      <c r="P19" s="12" t="s">
        <v>35</v>
      </c>
      <c r="Q19" s="12" t="s">
        <v>35</v>
      </c>
      <c r="R19" s="47" t="s">
        <v>408</v>
      </c>
    </row>
    <row r="20" spans="1:18" ht="32.25" customHeight="1" x14ac:dyDescent="0.25">
      <c r="A20" s="165"/>
      <c r="B20" s="164"/>
      <c r="C20" s="164"/>
      <c r="D20" s="164"/>
      <c r="E20" s="164"/>
      <c r="F20" s="165"/>
      <c r="G20" s="181"/>
      <c r="H20" s="164"/>
      <c r="I20" s="33" t="s">
        <v>523</v>
      </c>
      <c r="J20" s="10" t="s">
        <v>382</v>
      </c>
      <c r="K20" s="69" t="s">
        <v>504</v>
      </c>
      <c r="L20" s="100" t="s">
        <v>334</v>
      </c>
      <c r="M20" s="69" t="s">
        <v>1095</v>
      </c>
      <c r="N20" s="56"/>
      <c r="O20" s="57" t="s">
        <v>1095</v>
      </c>
      <c r="P20" s="12" t="s">
        <v>35</v>
      </c>
      <c r="Q20" s="12" t="s">
        <v>35</v>
      </c>
      <c r="R20" s="47" t="s">
        <v>408</v>
      </c>
    </row>
    <row r="21" spans="1:18" s="4" customFormat="1" ht="30.9" customHeight="1" x14ac:dyDescent="0.25">
      <c r="A21" s="165" t="s">
        <v>55</v>
      </c>
      <c r="B21" s="164" t="s">
        <v>1445</v>
      </c>
      <c r="C21" s="164" t="s">
        <v>60</v>
      </c>
      <c r="D21" s="164" t="s">
        <v>61</v>
      </c>
      <c r="E21" s="164" t="s">
        <v>62</v>
      </c>
      <c r="F21" s="165">
        <v>17616338878</v>
      </c>
      <c r="G21" s="181" t="s">
        <v>56</v>
      </c>
      <c r="H21" s="164" t="s">
        <v>1528</v>
      </c>
      <c r="I21" s="34" t="s">
        <v>1167</v>
      </c>
      <c r="J21" s="10">
        <v>1</v>
      </c>
      <c r="K21" s="69" t="s">
        <v>462</v>
      </c>
      <c r="L21" s="103" t="s">
        <v>560</v>
      </c>
      <c r="M21" s="164" t="s">
        <v>57</v>
      </c>
      <c r="N21" s="57" t="s">
        <v>758</v>
      </c>
      <c r="O21" s="191" t="s">
        <v>759</v>
      </c>
      <c r="P21" s="10" t="s">
        <v>58</v>
      </c>
      <c r="Q21" s="165" t="s">
        <v>59</v>
      </c>
      <c r="R21" s="164" t="s">
        <v>1100</v>
      </c>
    </row>
    <row r="22" spans="1:18" s="4" customFormat="1" ht="30.9" customHeight="1" x14ac:dyDescent="0.25">
      <c r="A22" s="165"/>
      <c r="B22" s="164"/>
      <c r="C22" s="164" t="s">
        <v>60</v>
      </c>
      <c r="D22" s="164" t="s">
        <v>61</v>
      </c>
      <c r="E22" s="164" t="s">
        <v>62</v>
      </c>
      <c r="F22" s="165">
        <v>17616338878</v>
      </c>
      <c r="G22" s="181" t="s">
        <v>56</v>
      </c>
      <c r="H22" s="164" t="s">
        <v>63</v>
      </c>
      <c r="I22" s="34" t="s">
        <v>1168</v>
      </c>
      <c r="J22" s="10">
        <v>1</v>
      </c>
      <c r="K22" s="69" t="s">
        <v>462</v>
      </c>
      <c r="L22" s="103" t="s">
        <v>561</v>
      </c>
      <c r="M22" s="164"/>
      <c r="N22" s="57" t="s">
        <v>760</v>
      </c>
      <c r="O22" s="191"/>
      <c r="P22" s="10" t="s">
        <v>58</v>
      </c>
      <c r="Q22" s="165"/>
      <c r="R22" s="164"/>
    </row>
    <row r="23" spans="1:18" s="4" customFormat="1" ht="30.9" customHeight="1" x14ac:dyDescent="0.25">
      <c r="A23" s="165"/>
      <c r="B23" s="164"/>
      <c r="C23" s="164" t="s">
        <v>60</v>
      </c>
      <c r="D23" s="164" t="s">
        <v>61</v>
      </c>
      <c r="E23" s="164" t="s">
        <v>62</v>
      </c>
      <c r="F23" s="165">
        <v>17616338878</v>
      </c>
      <c r="G23" s="181" t="s">
        <v>56</v>
      </c>
      <c r="H23" s="164" t="s">
        <v>64</v>
      </c>
      <c r="I23" s="34" t="s">
        <v>1169</v>
      </c>
      <c r="J23" s="10">
        <v>1</v>
      </c>
      <c r="K23" s="69" t="s">
        <v>420</v>
      </c>
      <c r="L23" s="191" t="s">
        <v>562</v>
      </c>
      <c r="M23" s="164"/>
      <c r="N23" s="57" t="s">
        <v>761</v>
      </c>
      <c r="O23" s="191" t="s">
        <v>762</v>
      </c>
      <c r="P23" s="165" t="s">
        <v>58</v>
      </c>
      <c r="Q23" s="165"/>
      <c r="R23" s="164"/>
    </row>
    <row r="24" spans="1:18" s="4" customFormat="1" ht="30.9" customHeight="1" x14ac:dyDescent="0.25">
      <c r="A24" s="165"/>
      <c r="B24" s="164"/>
      <c r="C24" s="164" t="s">
        <v>60</v>
      </c>
      <c r="D24" s="164" t="s">
        <v>61</v>
      </c>
      <c r="E24" s="164" t="s">
        <v>62</v>
      </c>
      <c r="F24" s="165">
        <v>17616338878</v>
      </c>
      <c r="G24" s="181" t="s">
        <v>56</v>
      </c>
      <c r="H24" s="164" t="s">
        <v>65</v>
      </c>
      <c r="I24" s="34" t="s">
        <v>1170</v>
      </c>
      <c r="J24" s="10">
        <v>1</v>
      </c>
      <c r="K24" s="69" t="s">
        <v>420</v>
      </c>
      <c r="L24" s="191"/>
      <c r="M24" s="164"/>
      <c r="N24" s="57" t="s">
        <v>763</v>
      </c>
      <c r="O24" s="191"/>
      <c r="P24" s="165"/>
      <c r="Q24" s="165"/>
      <c r="R24" s="164"/>
    </row>
    <row r="25" spans="1:18" s="4" customFormat="1" ht="30.9" customHeight="1" x14ac:dyDescent="0.25">
      <c r="A25" s="165"/>
      <c r="B25" s="164"/>
      <c r="C25" s="164" t="s">
        <v>60</v>
      </c>
      <c r="D25" s="164" t="s">
        <v>61</v>
      </c>
      <c r="E25" s="164" t="s">
        <v>62</v>
      </c>
      <c r="F25" s="165">
        <v>17616338878</v>
      </c>
      <c r="G25" s="181" t="s">
        <v>56</v>
      </c>
      <c r="H25" s="164" t="s">
        <v>66</v>
      </c>
      <c r="I25" s="34" t="s">
        <v>1171</v>
      </c>
      <c r="J25" s="10">
        <v>2</v>
      </c>
      <c r="K25" s="69" t="s">
        <v>1566</v>
      </c>
      <c r="L25" s="191" t="s">
        <v>334</v>
      </c>
      <c r="M25" s="164"/>
      <c r="N25" s="57" t="s">
        <v>764</v>
      </c>
      <c r="O25" s="191"/>
      <c r="P25" s="165"/>
      <c r="Q25" s="165"/>
      <c r="R25" s="164"/>
    </row>
    <row r="26" spans="1:18" s="4" customFormat="1" ht="30.9" customHeight="1" x14ac:dyDescent="0.25">
      <c r="A26" s="165"/>
      <c r="B26" s="164"/>
      <c r="C26" s="164" t="s">
        <v>60</v>
      </c>
      <c r="D26" s="164" t="s">
        <v>61</v>
      </c>
      <c r="E26" s="164" t="s">
        <v>62</v>
      </c>
      <c r="F26" s="165">
        <v>17616338878</v>
      </c>
      <c r="G26" s="181" t="s">
        <v>56</v>
      </c>
      <c r="H26" s="164" t="s">
        <v>68</v>
      </c>
      <c r="I26" s="34" t="s">
        <v>1172</v>
      </c>
      <c r="J26" s="10">
        <v>2</v>
      </c>
      <c r="K26" s="69" t="s">
        <v>1566</v>
      </c>
      <c r="L26" s="191"/>
      <c r="M26" s="164"/>
      <c r="N26" s="57" t="s">
        <v>765</v>
      </c>
      <c r="O26" s="191"/>
      <c r="P26" s="165"/>
      <c r="Q26" s="165"/>
      <c r="R26" s="164"/>
    </row>
    <row r="27" spans="1:18" s="4" customFormat="1" ht="30.9" customHeight="1" x14ac:dyDescent="0.25">
      <c r="A27" s="165"/>
      <c r="B27" s="164"/>
      <c r="C27" s="164" t="s">
        <v>60</v>
      </c>
      <c r="D27" s="164" t="s">
        <v>61</v>
      </c>
      <c r="E27" s="164" t="s">
        <v>62</v>
      </c>
      <c r="F27" s="165">
        <v>17616338878</v>
      </c>
      <c r="G27" s="181" t="s">
        <v>56</v>
      </c>
      <c r="H27" s="164" t="s">
        <v>69</v>
      </c>
      <c r="I27" s="34" t="s">
        <v>1173</v>
      </c>
      <c r="J27" s="10">
        <v>2</v>
      </c>
      <c r="K27" s="69" t="s">
        <v>1566</v>
      </c>
      <c r="L27" s="191"/>
      <c r="M27" s="164"/>
      <c r="N27" s="57" t="s">
        <v>766</v>
      </c>
      <c r="O27" s="191"/>
      <c r="P27" s="165"/>
      <c r="Q27" s="165"/>
      <c r="R27" s="164"/>
    </row>
    <row r="28" spans="1:18" s="4" customFormat="1" ht="30.9" customHeight="1" x14ac:dyDescent="0.25">
      <c r="A28" s="165"/>
      <c r="B28" s="164"/>
      <c r="C28" s="164" t="s">
        <v>60</v>
      </c>
      <c r="D28" s="164" t="s">
        <v>61</v>
      </c>
      <c r="E28" s="164" t="s">
        <v>62</v>
      </c>
      <c r="F28" s="165">
        <v>17616338878</v>
      </c>
      <c r="G28" s="181" t="s">
        <v>56</v>
      </c>
      <c r="H28" s="164" t="s">
        <v>70</v>
      </c>
      <c r="I28" s="34" t="s">
        <v>71</v>
      </c>
      <c r="J28" s="10">
        <v>2</v>
      </c>
      <c r="K28" s="69" t="s">
        <v>1567</v>
      </c>
      <c r="L28" s="191"/>
      <c r="M28" s="164"/>
      <c r="N28" s="57" t="s">
        <v>767</v>
      </c>
      <c r="O28" s="191"/>
      <c r="P28" s="165"/>
      <c r="Q28" s="165"/>
      <c r="R28" s="164"/>
    </row>
    <row r="29" spans="1:18" s="4" customFormat="1" ht="30.9" customHeight="1" x14ac:dyDescent="0.25">
      <c r="A29" s="165"/>
      <c r="B29" s="164"/>
      <c r="C29" s="164" t="s">
        <v>60</v>
      </c>
      <c r="D29" s="164" t="s">
        <v>61</v>
      </c>
      <c r="E29" s="164" t="s">
        <v>62</v>
      </c>
      <c r="F29" s="165">
        <v>17616338878</v>
      </c>
      <c r="G29" s="181" t="s">
        <v>56</v>
      </c>
      <c r="H29" s="164" t="s">
        <v>72</v>
      </c>
      <c r="I29" s="34" t="s">
        <v>409</v>
      </c>
      <c r="J29" s="10">
        <v>2</v>
      </c>
      <c r="K29" s="69" t="s">
        <v>420</v>
      </c>
      <c r="L29" s="191"/>
      <c r="M29" s="164"/>
      <c r="N29" s="57" t="s">
        <v>768</v>
      </c>
      <c r="O29" s="191"/>
      <c r="P29" s="165"/>
      <c r="Q29" s="165"/>
      <c r="R29" s="164"/>
    </row>
    <row r="30" spans="1:18" s="4" customFormat="1" ht="30.9" customHeight="1" x14ac:dyDescent="0.25">
      <c r="A30" s="165"/>
      <c r="B30" s="164"/>
      <c r="C30" s="164" t="s">
        <v>60</v>
      </c>
      <c r="D30" s="164" t="s">
        <v>61</v>
      </c>
      <c r="E30" s="164" t="s">
        <v>62</v>
      </c>
      <c r="F30" s="165">
        <v>17616338878</v>
      </c>
      <c r="G30" s="181" t="s">
        <v>56</v>
      </c>
      <c r="H30" s="164" t="s">
        <v>73</v>
      </c>
      <c r="I30" s="34" t="s">
        <v>1174</v>
      </c>
      <c r="J30" s="10">
        <v>10</v>
      </c>
      <c r="K30" s="69" t="s">
        <v>1568</v>
      </c>
      <c r="L30" s="103" t="s">
        <v>563</v>
      </c>
      <c r="M30" s="69" t="s">
        <v>74</v>
      </c>
      <c r="N30" s="57"/>
      <c r="O30" s="191"/>
      <c r="P30" s="165"/>
      <c r="Q30" s="165"/>
      <c r="R30" s="164"/>
    </row>
    <row r="31" spans="1:18" s="4" customFormat="1" ht="53.1" customHeight="1" x14ac:dyDescent="0.25">
      <c r="A31" s="158">
        <v>5</v>
      </c>
      <c r="B31" s="159" t="s">
        <v>1454</v>
      </c>
      <c r="C31" s="159" t="s">
        <v>102</v>
      </c>
      <c r="D31" s="159" t="s">
        <v>103</v>
      </c>
      <c r="E31" s="159" t="s">
        <v>104</v>
      </c>
      <c r="F31" s="162" t="s">
        <v>99</v>
      </c>
      <c r="G31" s="158" t="s">
        <v>100</v>
      </c>
      <c r="H31" s="159" t="s">
        <v>105</v>
      </c>
      <c r="I31" s="33" t="s">
        <v>1224</v>
      </c>
      <c r="J31" s="11">
        <v>2</v>
      </c>
      <c r="K31" s="45" t="s">
        <v>334</v>
      </c>
      <c r="L31" s="100" t="s">
        <v>599</v>
      </c>
      <c r="M31" s="159" t="s">
        <v>1088</v>
      </c>
      <c r="N31" s="56" t="s">
        <v>818</v>
      </c>
      <c r="O31" s="163" t="s">
        <v>819</v>
      </c>
      <c r="P31" s="12" t="s">
        <v>101</v>
      </c>
      <c r="Q31" s="158" t="s">
        <v>22</v>
      </c>
      <c r="R31" s="159" t="s">
        <v>1107</v>
      </c>
    </row>
    <row r="32" spans="1:18" s="4" customFormat="1" ht="53.1" customHeight="1" x14ac:dyDescent="0.25">
      <c r="A32" s="158"/>
      <c r="B32" s="159"/>
      <c r="C32" s="159" t="s">
        <v>102</v>
      </c>
      <c r="D32" s="159" t="s">
        <v>103</v>
      </c>
      <c r="E32" s="159" t="s">
        <v>104</v>
      </c>
      <c r="F32" s="162" t="s">
        <v>99</v>
      </c>
      <c r="G32" s="158" t="s">
        <v>100</v>
      </c>
      <c r="H32" s="159" t="s">
        <v>105</v>
      </c>
      <c r="I32" s="33" t="s">
        <v>1225</v>
      </c>
      <c r="J32" s="11">
        <v>1</v>
      </c>
      <c r="K32" s="45" t="s">
        <v>1571</v>
      </c>
      <c r="L32" s="100" t="s">
        <v>600</v>
      </c>
      <c r="M32" s="159"/>
      <c r="N32" s="56" t="s">
        <v>820</v>
      </c>
      <c r="O32" s="163"/>
      <c r="P32" s="12" t="s">
        <v>101</v>
      </c>
      <c r="Q32" s="158"/>
      <c r="R32" s="159"/>
    </row>
    <row r="33" spans="1:18" s="4" customFormat="1" ht="53.1" customHeight="1" x14ac:dyDescent="0.25">
      <c r="A33" s="158"/>
      <c r="B33" s="159"/>
      <c r="C33" s="159" t="s">
        <v>102</v>
      </c>
      <c r="D33" s="159" t="s">
        <v>103</v>
      </c>
      <c r="E33" s="159" t="s">
        <v>104</v>
      </c>
      <c r="F33" s="162" t="s">
        <v>99</v>
      </c>
      <c r="G33" s="158" t="s">
        <v>100</v>
      </c>
      <c r="H33" s="159" t="s">
        <v>105</v>
      </c>
      <c r="I33" s="33" t="s">
        <v>1226</v>
      </c>
      <c r="J33" s="11">
        <v>1</v>
      </c>
      <c r="K33" s="45" t="s">
        <v>1571</v>
      </c>
      <c r="L33" s="100" t="s">
        <v>601</v>
      </c>
      <c r="M33" s="159"/>
      <c r="N33" s="56" t="s">
        <v>821</v>
      </c>
      <c r="O33" s="163"/>
      <c r="P33" s="12" t="s">
        <v>101</v>
      </c>
      <c r="Q33" s="158"/>
      <c r="R33" s="159"/>
    </row>
    <row r="34" spans="1:18" s="4" customFormat="1" ht="53.1" customHeight="1" x14ac:dyDescent="0.25">
      <c r="A34" s="158"/>
      <c r="B34" s="159"/>
      <c r="C34" s="159" t="s">
        <v>102</v>
      </c>
      <c r="D34" s="159" t="s">
        <v>103</v>
      </c>
      <c r="E34" s="159" t="s">
        <v>106</v>
      </c>
      <c r="F34" s="162" t="s">
        <v>107</v>
      </c>
      <c r="G34" s="158" t="s">
        <v>108</v>
      </c>
      <c r="H34" s="159" t="s">
        <v>105</v>
      </c>
      <c r="I34" s="33" t="s">
        <v>1227</v>
      </c>
      <c r="J34" s="11">
        <v>15</v>
      </c>
      <c r="K34" s="45" t="s">
        <v>1573</v>
      </c>
      <c r="L34" s="100" t="s">
        <v>334</v>
      </c>
      <c r="M34" s="159"/>
      <c r="N34" s="56" t="s">
        <v>822</v>
      </c>
      <c r="O34" s="163"/>
      <c r="P34" s="12" t="s">
        <v>101</v>
      </c>
      <c r="Q34" s="158"/>
      <c r="R34" s="159"/>
    </row>
    <row r="35" spans="1:18" s="4" customFormat="1" ht="53.1" customHeight="1" x14ac:dyDescent="0.25">
      <c r="A35" s="158"/>
      <c r="B35" s="159"/>
      <c r="C35" s="159" t="s">
        <v>102</v>
      </c>
      <c r="D35" s="159" t="s">
        <v>103</v>
      </c>
      <c r="E35" s="159" t="s">
        <v>106</v>
      </c>
      <c r="F35" s="162" t="s">
        <v>107</v>
      </c>
      <c r="G35" s="158" t="s">
        <v>108</v>
      </c>
      <c r="H35" s="159" t="s">
        <v>105</v>
      </c>
      <c r="I35" s="33" t="s">
        <v>1228</v>
      </c>
      <c r="J35" s="11">
        <v>25</v>
      </c>
      <c r="K35" s="45" t="s">
        <v>1574</v>
      </c>
      <c r="L35" s="100" t="s">
        <v>602</v>
      </c>
      <c r="M35" s="159"/>
      <c r="N35" s="56" t="s">
        <v>822</v>
      </c>
      <c r="O35" s="56" t="s">
        <v>823</v>
      </c>
      <c r="P35" s="12" t="s">
        <v>101</v>
      </c>
      <c r="Q35" s="158"/>
      <c r="R35" s="159"/>
    </row>
    <row r="36" spans="1:18" s="4" customFormat="1" ht="36" customHeight="1" x14ac:dyDescent="0.25">
      <c r="A36" s="158">
        <v>6</v>
      </c>
      <c r="B36" s="159" t="s">
        <v>1456</v>
      </c>
      <c r="C36" s="159" t="s">
        <v>143</v>
      </c>
      <c r="D36" s="159" t="s">
        <v>103</v>
      </c>
      <c r="E36" s="159" t="s">
        <v>144</v>
      </c>
      <c r="F36" s="158" t="s">
        <v>140</v>
      </c>
      <c r="G36" s="158" t="s">
        <v>141</v>
      </c>
      <c r="H36" s="159" t="s">
        <v>145</v>
      </c>
      <c r="I36" s="33" t="s">
        <v>1255</v>
      </c>
      <c r="J36" s="12">
        <v>50</v>
      </c>
      <c r="K36" s="45" t="s">
        <v>334</v>
      </c>
      <c r="L36" s="100" t="s">
        <v>155</v>
      </c>
      <c r="M36" s="45" t="s">
        <v>20</v>
      </c>
      <c r="N36" s="56" t="s">
        <v>850</v>
      </c>
      <c r="O36" s="163" t="s">
        <v>851</v>
      </c>
      <c r="P36" s="158" t="s">
        <v>142</v>
      </c>
      <c r="Q36" s="158" t="s">
        <v>22</v>
      </c>
      <c r="R36" s="159" t="s">
        <v>147</v>
      </c>
    </row>
    <row r="37" spans="1:18" s="4" customFormat="1" ht="36" customHeight="1" x14ac:dyDescent="0.25">
      <c r="A37" s="158"/>
      <c r="B37" s="159"/>
      <c r="C37" s="159" t="s">
        <v>143</v>
      </c>
      <c r="D37" s="159" t="s">
        <v>103</v>
      </c>
      <c r="E37" s="159" t="s">
        <v>144</v>
      </c>
      <c r="F37" s="158" t="s">
        <v>140</v>
      </c>
      <c r="G37" s="158" t="s">
        <v>141</v>
      </c>
      <c r="H37" s="159" t="s">
        <v>145</v>
      </c>
      <c r="I37" s="33" t="s">
        <v>1256</v>
      </c>
      <c r="J37" s="12">
        <v>20</v>
      </c>
      <c r="K37" s="45" t="s">
        <v>334</v>
      </c>
      <c r="L37" s="100" t="s">
        <v>155</v>
      </c>
      <c r="M37" s="45" t="s">
        <v>20</v>
      </c>
      <c r="N37" s="56" t="s">
        <v>852</v>
      </c>
      <c r="O37" s="163"/>
      <c r="P37" s="158" t="s">
        <v>142</v>
      </c>
      <c r="Q37" s="158" t="s">
        <v>146</v>
      </c>
      <c r="R37" s="159" t="s">
        <v>147</v>
      </c>
    </row>
    <row r="38" spans="1:18" s="4" customFormat="1" ht="36" customHeight="1" x14ac:dyDescent="0.25">
      <c r="A38" s="158"/>
      <c r="B38" s="159"/>
      <c r="C38" s="159" t="s">
        <v>143</v>
      </c>
      <c r="D38" s="159" t="s">
        <v>103</v>
      </c>
      <c r="E38" s="159" t="s">
        <v>144</v>
      </c>
      <c r="F38" s="158" t="s">
        <v>140</v>
      </c>
      <c r="G38" s="158" t="s">
        <v>141</v>
      </c>
      <c r="H38" s="159" t="s">
        <v>145</v>
      </c>
      <c r="I38" s="33" t="s">
        <v>1257</v>
      </c>
      <c r="J38" s="12">
        <v>20</v>
      </c>
      <c r="K38" s="45" t="s">
        <v>334</v>
      </c>
      <c r="L38" s="100" t="s">
        <v>155</v>
      </c>
      <c r="M38" s="45" t="s">
        <v>20</v>
      </c>
      <c r="N38" s="56" t="s">
        <v>853</v>
      </c>
      <c r="O38" s="163"/>
      <c r="P38" s="158" t="s">
        <v>142</v>
      </c>
      <c r="Q38" s="158" t="s">
        <v>146</v>
      </c>
      <c r="R38" s="159" t="s">
        <v>147</v>
      </c>
    </row>
    <row r="39" spans="1:18" s="4" customFormat="1" ht="36" customHeight="1" x14ac:dyDescent="0.25">
      <c r="A39" s="158"/>
      <c r="B39" s="159"/>
      <c r="C39" s="159" t="s">
        <v>143</v>
      </c>
      <c r="D39" s="159" t="s">
        <v>103</v>
      </c>
      <c r="E39" s="159" t="s">
        <v>144</v>
      </c>
      <c r="F39" s="158" t="s">
        <v>140</v>
      </c>
      <c r="G39" s="158" t="s">
        <v>141</v>
      </c>
      <c r="H39" s="159" t="s">
        <v>145</v>
      </c>
      <c r="I39" s="33" t="s">
        <v>1258</v>
      </c>
      <c r="J39" s="12">
        <v>5</v>
      </c>
      <c r="K39" s="45" t="s">
        <v>1569</v>
      </c>
      <c r="L39" s="100" t="s">
        <v>627</v>
      </c>
      <c r="M39" s="45" t="s">
        <v>20</v>
      </c>
      <c r="N39" s="56" t="s">
        <v>854</v>
      </c>
      <c r="O39" s="163"/>
      <c r="P39" s="158" t="s">
        <v>142</v>
      </c>
      <c r="Q39" s="158" t="s">
        <v>146</v>
      </c>
      <c r="R39" s="159" t="s">
        <v>147</v>
      </c>
    </row>
    <row r="40" spans="1:18" ht="69.75" customHeight="1" x14ac:dyDescent="0.25">
      <c r="A40" s="158">
        <v>7</v>
      </c>
      <c r="B40" s="159" t="s">
        <v>1488</v>
      </c>
      <c r="C40" s="159" t="s">
        <v>491</v>
      </c>
      <c r="D40" s="159" t="s">
        <v>25</v>
      </c>
      <c r="E40" s="159" t="s">
        <v>1647</v>
      </c>
      <c r="F40" s="158">
        <v>18678919853</v>
      </c>
      <c r="G40" s="158" t="s">
        <v>309</v>
      </c>
      <c r="H40" s="159" t="s">
        <v>1544</v>
      </c>
      <c r="I40" s="83" t="s">
        <v>454</v>
      </c>
      <c r="J40" s="11">
        <v>2</v>
      </c>
      <c r="K40" s="45" t="s">
        <v>1565</v>
      </c>
      <c r="L40" s="100" t="s">
        <v>673</v>
      </c>
      <c r="M40" s="83" t="s">
        <v>310</v>
      </c>
      <c r="N40" s="56" t="s">
        <v>1010</v>
      </c>
      <c r="O40" s="163" t="s">
        <v>1011</v>
      </c>
      <c r="P40" s="12" t="s">
        <v>53</v>
      </c>
      <c r="Q40" s="158" t="s">
        <v>22</v>
      </c>
      <c r="R40" s="159" t="s">
        <v>1137</v>
      </c>
    </row>
    <row r="41" spans="1:18" ht="84.9" customHeight="1" x14ac:dyDescent="0.25">
      <c r="A41" s="158"/>
      <c r="B41" s="159"/>
      <c r="C41" s="159"/>
      <c r="D41" s="159"/>
      <c r="E41" s="159"/>
      <c r="F41" s="158"/>
      <c r="G41" s="158"/>
      <c r="H41" s="159"/>
      <c r="I41" s="83" t="s">
        <v>1374</v>
      </c>
      <c r="J41" s="11">
        <v>2</v>
      </c>
      <c r="K41" s="45" t="s">
        <v>1565</v>
      </c>
      <c r="L41" s="100" t="s">
        <v>603</v>
      </c>
      <c r="M41" s="83" t="s">
        <v>310</v>
      </c>
      <c r="N41" s="56" t="s">
        <v>1012</v>
      </c>
      <c r="O41" s="163"/>
      <c r="P41" s="12" t="s">
        <v>53</v>
      </c>
      <c r="Q41" s="158"/>
      <c r="R41" s="159"/>
    </row>
    <row r="42" spans="1:18" ht="73.5" customHeight="1" x14ac:dyDescent="0.25">
      <c r="A42" s="158"/>
      <c r="B42" s="159"/>
      <c r="C42" s="159"/>
      <c r="D42" s="159"/>
      <c r="E42" s="159"/>
      <c r="F42" s="158"/>
      <c r="G42" s="158"/>
      <c r="H42" s="159"/>
      <c r="I42" s="83" t="s">
        <v>1375</v>
      </c>
      <c r="J42" s="11">
        <v>4</v>
      </c>
      <c r="K42" s="45" t="s">
        <v>1572</v>
      </c>
      <c r="L42" s="100" t="s">
        <v>603</v>
      </c>
      <c r="M42" s="83" t="s">
        <v>48</v>
      </c>
      <c r="N42" s="56" t="s">
        <v>1013</v>
      </c>
      <c r="O42" s="163"/>
      <c r="P42" s="12" t="s">
        <v>114</v>
      </c>
      <c r="Q42" s="158"/>
      <c r="R42" s="159"/>
    </row>
    <row r="43" spans="1:18" s="4" customFormat="1" ht="101.1" customHeight="1" x14ac:dyDescent="0.25">
      <c r="A43" s="158">
        <v>8</v>
      </c>
      <c r="B43" s="159" t="s">
        <v>1450</v>
      </c>
      <c r="C43" s="159" t="s">
        <v>1451</v>
      </c>
      <c r="D43" s="159" t="s">
        <v>1452</v>
      </c>
      <c r="E43" s="159" t="s">
        <v>1634</v>
      </c>
      <c r="F43" s="162">
        <v>18063369368</v>
      </c>
      <c r="G43" s="158" t="s">
        <v>1561</v>
      </c>
      <c r="H43" s="159" t="s">
        <v>1532</v>
      </c>
      <c r="I43" s="33" t="s">
        <v>1209</v>
      </c>
      <c r="J43" s="11">
        <v>2</v>
      </c>
      <c r="K43" s="45" t="s">
        <v>413</v>
      </c>
      <c r="L43" s="100" t="s">
        <v>589</v>
      </c>
      <c r="M43" s="83" t="s">
        <v>41</v>
      </c>
      <c r="N43" s="56" t="s">
        <v>798</v>
      </c>
      <c r="O43" s="163" t="s">
        <v>799</v>
      </c>
      <c r="P43" s="12" t="s">
        <v>85</v>
      </c>
      <c r="Q43" s="158" t="s">
        <v>22</v>
      </c>
      <c r="R43" s="159" t="s">
        <v>156</v>
      </c>
    </row>
    <row r="44" spans="1:18" s="4" customFormat="1" ht="137.1" customHeight="1" x14ac:dyDescent="0.25">
      <c r="A44" s="158"/>
      <c r="B44" s="159"/>
      <c r="C44" s="159"/>
      <c r="D44" s="159"/>
      <c r="E44" s="159"/>
      <c r="F44" s="162"/>
      <c r="G44" s="158"/>
      <c r="H44" s="159"/>
      <c r="I44" s="71" t="s">
        <v>1210</v>
      </c>
      <c r="J44" s="15">
        <v>2</v>
      </c>
      <c r="K44" s="45" t="s">
        <v>413</v>
      </c>
      <c r="L44" s="102" t="s">
        <v>590</v>
      </c>
      <c r="M44" s="83" t="s">
        <v>41</v>
      </c>
      <c r="N44" s="56" t="s">
        <v>800</v>
      </c>
      <c r="O44" s="163"/>
      <c r="P44" s="12" t="s">
        <v>85</v>
      </c>
      <c r="Q44" s="158"/>
      <c r="R44" s="159"/>
    </row>
    <row r="45" spans="1:18" s="4" customFormat="1" ht="77.099999999999994" customHeight="1" x14ac:dyDescent="0.25">
      <c r="A45" s="158"/>
      <c r="B45" s="159"/>
      <c r="C45" s="159"/>
      <c r="D45" s="159"/>
      <c r="E45" s="159"/>
      <c r="F45" s="162"/>
      <c r="G45" s="158"/>
      <c r="H45" s="159"/>
      <c r="I45" s="71" t="s">
        <v>1211</v>
      </c>
      <c r="J45" s="15">
        <v>2</v>
      </c>
      <c r="K45" s="45" t="s">
        <v>413</v>
      </c>
      <c r="L45" s="102" t="s">
        <v>591</v>
      </c>
      <c r="M45" s="83" t="s">
        <v>41</v>
      </c>
      <c r="N45" s="56" t="s">
        <v>801</v>
      </c>
      <c r="O45" s="163"/>
      <c r="P45" s="12" t="s">
        <v>85</v>
      </c>
      <c r="Q45" s="158"/>
      <c r="R45" s="159"/>
    </row>
    <row r="46" spans="1:18" s="4" customFormat="1" ht="101.1" customHeight="1" x14ac:dyDescent="0.25">
      <c r="A46" s="158"/>
      <c r="B46" s="159"/>
      <c r="C46" s="159"/>
      <c r="D46" s="159"/>
      <c r="E46" s="159"/>
      <c r="F46" s="162"/>
      <c r="G46" s="158"/>
      <c r="H46" s="159"/>
      <c r="I46" s="71" t="s">
        <v>1212</v>
      </c>
      <c r="J46" s="15">
        <v>3</v>
      </c>
      <c r="K46" s="45" t="s">
        <v>413</v>
      </c>
      <c r="L46" s="102" t="s">
        <v>592</v>
      </c>
      <c r="M46" s="83" t="s">
        <v>89</v>
      </c>
      <c r="N46" s="56" t="s">
        <v>802</v>
      </c>
      <c r="O46" s="163"/>
      <c r="P46" s="12" t="s">
        <v>85</v>
      </c>
      <c r="Q46" s="158"/>
      <c r="R46" s="159"/>
    </row>
    <row r="47" spans="1:18" s="4" customFormat="1" ht="78.900000000000006" customHeight="1" x14ac:dyDescent="0.25">
      <c r="A47" s="158"/>
      <c r="B47" s="159"/>
      <c r="C47" s="159"/>
      <c r="D47" s="159"/>
      <c r="E47" s="159"/>
      <c r="F47" s="162"/>
      <c r="G47" s="158"/>
      <c r="H47" s="159"/>
      <c r="I47" s="71" t="s">
        <v>1158</v>
      </c>
      <c r="J47" s="15">
        <v>3</v>
      </c>
      <c r="K47" s="45" t="s">
        <v>1571</v>
      </c>
      <c r="L47" s="102" t="s">
        <v>593</v>
      </c>
      <c r="M47" s="83" t="s">
        <v>89</v>
      </c>
      <c r="N47" s="56" t="s">
        <v>803</v>
      </c>
      <c r="O47" s="163"/>
      <c r="P47" s="12" t="s">
        <v>85</v>
      </c>
      <c r="Q47" s="158"/>
      <c r="R47" s="159"/>
    </row>
    <row r="48" spans="1:18" s="4" customFormat="1" ht="129" customHeight="1" x14ac:dyDescent="0.25">
      <c r="A48" s="158">
        <v>8</v>
      </c>
      <c r="B48" s="159" t="s">
        <v>1450</v>
      </c>
      <c r="C48" s="159" t="s">
        <v>1451</v>
      </c>
      <c r="D48" s="159" t="s">
        <v>1452</v>
      </c>
      <c r="E48" s="159" t="s">
        <v>1634</v>
      </c>
      <c r="F48" s="162">
        <v>18063369368</v>
      </c>
      <c r="G48" s="158" t="s">
        <v>1561</v>
      </c>
      <c r="H48" s="159" t="s">
        <v>1532</v>
      </c>
      <c r="I48" s="71" t="s">
        <v>1213</v>
      </c>
      <c r="J48" s="15">
        <v>2</v>
      </c>
      <c r="K48" s="45" t="s">
        <v>413</v>
      </c>
      <c r="L48" s="102" t="s">
        <v>594</v>
      </c>
      <c r="M48" s="83" t="s">
        <v>90</v>
      </c>
      <c r="N48" s="56" t="s">
        <v>804</v>
      </c>
      <c r="O48" s="163" t="s">
        <v>799</v>
      </c>
      <c r="P48" s="12" t="s">
        <v>85</v>
      </c>
      <c r="Q48" s="158" t="s">
        <v>22</v>
      </c>
      <c r="R48" s="159" t="s">
        <v>156</v>
      </c>
    </row>
    <row r="49" spans="1:18" s="4" customFormat="1" ht="126" customHeight="1" x14ac:dyDescent="0.25">
      <c r="A49" s="158"/>
      <c r="B49" s="159"/>
      <c r="C49" s="159"/>
      <c r="D49" s="159"/>
      <c r="E49" s="159"/>
      <c r="F49" s="162"/>
      <c r="G49" s="158"/>
      <c r="H49" s="159"/>
      <c r="I49" s="71" t="s">
        <v>1214</v>
      </c>
      <c r="J49" s="15">
        <v>1</v>
      </c>
      <c r="K49" s="45" t="s">
        <v>413</v>
      </c>
      <c r="L49" s="102" t="s">
        <v>595</v>
      </c>
      <c r="M49" s="83" t="s">
        <v>90</v>
      </c>
      <c r="N49" s="56" t="s">
        <v>805</v>
      </c>
      <c r="O49" s="163"/>
      <c r="P49" s="12" t="s">
        <v>85</v>
      </c>
      <c r="Q49" s="158"/>
      <c r="R49" s="159"/>
    </row>
    <row r="50" spans="1:18" s="4" customFormat="1" ht="90.9" customHeight="1" x14ac:dyDescent="0.25">
      <c r="A50" s="158"/>
      <c r="B50" s="159"/>
      <c r="C50" s="159"/>
      <c r="D50" s="159"/>
      <c r="E50" s="159"/>
      <c r="F50" s="162"/>
      <c r="G50" s="158"/>
      <c r="H50" s="159"/>
      <c r="I50" s="71" t="s">
        <v>1215</v>
      </c>
      <c r="J50" s="15">
        <v>10</v>
      </c>
      <c r="K50" s="45" t="s">
        <v>1571</v>
      </c>
      <c r="L50" s="102" t="s">
        <v>596</v>
      </c>
      <c r="M50" s="83" t="s">
        <v>90</v>
      </c>
      <c r="N50" s="61" t="s">
        <v>806</v>
      </c>
      <c r="O50" s="163"/>
      <c r="P50" s="12" t="s">
        <v>85</v>
      </c>
      <c r="Q50" s="158"/>
      <c r="R50" s="159"/>
    </row>
    <row r="51" spans="1:18" s="4" customFormat="1" ht="81" customHeight="1" x14ac:dyDescent="0.25">
      <c r="A51" s="158"/>
      <c r="B51" s="159"/>
      <c r="C51" s="159"/>
      <c r="D51" s="159"/>
      <c r="E51" s="159"/>
      <c r="F51" s="162"/>
      <c r="G51" s="158"/>
      <c r="H51" s="159"/>
      <c r="I51" s="71" t="s">
        <v>1216</v>
      </c>
      <c r="J51" s="15">
        <v>20</v>
      </c>
      <c r="K51" s="45" t="s">
        <v>334</v>
      </c>
      <c r="L51" s="102" t="s">
        <v>483</v>
      </c>
      <c r="M51" s="83" t="s">
        <v>90</v>
      </c>
      <c r="N51" s="56" t="s">
        <v>807</v>
      </c>
      <c r="O51" s="163"/>
      <c r="P51" s="12" t="s">
        <v>91</v>
      </c>
      <c r="Q51" s="158"/>
      <c r="R51" s="159"/>
    </row>
    <row r="52" spans="1:18" s="4" customFormat="1" ht="63.9" customHeight="1" x14ac:dyDescent="0.25">
      <c r="A52" s="158">
        <v>9</v>
      </c>
      <c r="B52" s="159" t="s">
        <v>1455</v>
      </c>
      <c r="C52" s="159" t="s">
        <v>102</v>
      </c>
      <c r="D52" s="159" t="s">
        <v>25</v>
      </c>
      <c r="E52" s="159" t="s">
        <v>1636</v>
      </c>
      <c r="F52" s="162" t="s">
        <v>109</v>
      </c>
      <c r="G52" s="182" t="s">
        <v>110</v>
      </c>
      <c r="H52" s="159" t="s">
        <v>1108</v>
      </c>
      <c r="I52" s="79" t="s">
        <v>1145</v>
      </c>
      <c r="J52" s="18">
        <v>15</v>
      </c>
      <c r="K52" s="45" t="s">
        <v>334</v>
      </c>
      <c r="L52" s="100" t="s">
        <v>603</v>
      </c>
      <c r="M52" s="45" t="s">
        <v>111</v>
      </c>
      <c r="N52" s="56" t="s">
        <v>824</v>
      </c>
      <c r="O52" s="163" t="s">
        <v>825</v>
      </c>
      <c r="P52" s="12" t="s">
        <v>112</v>
      </c>
      <c r="Q52" s="12" t="s">
        <v>45</v>
      </c>
      <c r="R52" s="159" t="s">
        <v>1108</v>
      </c>
    </row>
    <row r="53" spans="1:18" s="4" customFormat="1" ht="53.1" customHeight="1" x14ac:dyDescent="0.25">
      <c r="A53" s="158"/>
      <c r="B53" s="159"/>
      <c r="C53" s="159"/>
      <c r="D53" s="159"/>
      <c r="E53" s="159"/>
      <c r="F53" s="162"/>
      <c r="G53" s="182"/>
      <c r="H53" s="159"/>
      <c r="I53" s="79" t="s">
        <v>523</v>
      </c>
      <c r="J53" s="18">
        <v>6</v>
      </c>
      <c r="K53" s="45" t="s">
        <v>334</v>
      </c>
      <c r="L53" s="100" t="s">
        <v>603</v>
      </c>
      <c r="M53" s="45" t="s">
        <v>113</v>
      </c>
      <c r="N53" s="56" t="s">
        <v>826</v>
      </c>
      <c r="O53" s="163"/>
      <c r="P53" s="12" t="s">
        <v>114</v>
      </c>
      <c r="Q53" s="12" t="s">
        <v>45</v>
      </c>
      <c r="R53" s="159"/>
    </row>
    <row r="54" spans="1:18" s="4" customFormat="1" ht="53.1" customHeight="1" x14ac:dyDescent="0.25">
      <c r="A54" s="158"/>
      <c r="B54" s="159"/>
      <c r="C54" s="159"/>
      <c r="D54" s="159"/>
      <c r="E54" s="159"/>
      <c r="F54" s="162"/>
      <c r="G54" s="182"/>
      <c r="H54" s="159"/>
      <c r="I54" s="79" t="s">
        <v>1229</v>
      </c>
      <c r="J54" s="18">
        <v>2</v>
      </c>
      <c r="K54" s="45" t="s">
        <v>404</v>
      </c>
      <c r="L54" s="62" t="s">
        <v>604</v>
      </c>
      <c r="M54" s="45" t="s">
        <v>1088</v>
      </c>
      <c r="N54" s="62" t="s">
        <v>827</v>
      </c>
      <c r="O54" s="163"/>
      <c r="P54" s="12" t="s">
        <v>115</v>
      </c>
      <c r="Q54" s="12" t="s">
        <v>45</v>
      </c>
      <c r="R54" s="159"/>
    </row>
    <row r="55" spans="1:18" s="4" customFormat="1" ht="53.1" customHeight="1" x14ac:dyDescent="0.25">
      <c r="A55" s="158"/>
      <c r="B55" s="159"/>
      <c r="C55" s="159"/>
      <c r="D55" s="159"/>
      <c r="E55" s="159"/>
      <c r="F55" s="162"/>
      <c r="G55" s="182"/>
      <c r="H55" s="159"/>
      <c r="I55" s="79" t="s">
        <v>1230</v>
      </c>
      <c r="J55" s="18">
        <v>1</v>
      </c>
      <c r="K55" s="45" t="s">
        <v>404</v>
      </c>
      <c r="L55" s="100" t="s">
        <v>605</v>
      </c>
      <c r="M55" s="45" t="s">
        <v>116</v>
      </c>
      <c r="N55" s="56" t="s">
        <v>827</v>
      </c>
      <c r="O55" s="163"/>
      <c r="P55" s="12" t="s">
        <v>115</v>
      </c>
      <c r="Q55" s="12" t="s">
        <v>35</v>
      </c>
      <c r="R55" s="159"/>
    </row>
    <row r="56" spans="1:18" s="4" customFormat="1" ht="53.1" customHeight="1" x14ac:dyDescent="0.25">
      <c r="A56" s="158"/>
      <c r="B56" s="159"/>
      <c r="C56" s="159"/>
      <c r="D56" s="159"/>
      <c r="E56" s="159"/>
      <c r="F56" s="162"/>
      <c r="G56" s="182"/>
      <c r="H56" s="159"/>
      <c r="I56" s="79" t="s">
        <v>1231</v>
      </c>
      <c r="J56" s="18">
        <v>1</v>
      </c>
      <c r="K56" s="45" t="s">
        <v>404</v>
      </c>
      <c r="L56" s="100" t="s">
        <v>606</v>
      </c>
      <c r="M56" s="45" t="s">
        <v>117</v>
      </c>
      <c r="N56" s="56" t="s">
        <v>828</v>
      </c>
      <c r="O56" s="163"/>
      <c r="P56" s="12" t="s">
        <v>115</v>
      </c>
      <c r="Q56" s="16" t="s">
        <v>35</v>
      </c>
      <c r="R56" s="159"/>
    </row>
    <row r="57" spans="1:18" s="4" customFormat="1" ht="53.1" customHeight="1" x14ac:dyDescent="0.25">
      <c r="A57" s="158"/>
      <c r="B57" s="159"/>
      <c r="C57" s="159"/>
      <c r="D57" s="159"/>
      <c r="E57" s="159"/>
      <c r="F57" s="162"/>
      <c r="G57" s="182"/>
      <c r="H57" s="159"/>
      <c r="I57" s="79" t="s">
        <v>1232</v>
      </c>
      <c r="J57" s="18">
        <v>1</v>
      </c>
      <c r="K57" s="45" t="s">
        <v>334</v>
      </c>
      <c r="L57" s="100" t="s">
        <v>603</v>
      </c>
      <c r="M57" s="45" t="s">
        <v>116</v>
      </c>
      <c r="N57" s="56" t="s">
        <v>829</v>
      </c>
      <c r="O57" s="163"/>
      <c r="P57" s="12" t="s">
        <v>114</v>
      </c>
      <c r="Q57" s="12" t="s">
        <v>45</v>
      </c>
      <c r="R57" s="159"/>
    </row>
    <row r="58" spans="1:18" s="4" customFormat="1" ht="53.1" customHeight="1" x14ac:dyDescent="0.25">
      <c r="A58" s="158"/>
      <c r="B58" s="159"/>
      <c r="C58" s="159"/>
      <c r="D58" s="159"/>
      <c r="E58" s="159"/>
      <c r="F58" s="162"/>
      <c r="G58" s="182"/>
      <c r="H58" s="159"/>
      <c r="I58" s="79" t="s">
        <v>1233</v>
      </c>
      <c r="J58" s="18">
        <v>1</v>
      </c>
      <c r="K58" s="45" t="s">
        <v>404</v>
      </c>
      <c r="L58" s="100" t="s">
        <v>607</v>
      </c>
      <c r="M58" s="45" t="s">
        <v>1088</v>
      </c>
      <c r="N58" s="62" t="s">
        <v>828</v>
      </c>
      <c r="O58" s="163"/>
      <c r="P58" s="12" t="s">
        <v>118</v>
      </c>
      <c r="Q58" s="12" t="s">
        <v>45</v>
      </c>
      <c r="R58" s="159"/>
    </row>
    <row r="59" spans="1:18" s="4" customFormat="1" ht="68.099999999999994" customHeight="1" x14ac:dyDescent="0.25">
      <c r="A59" s="158"/>
      <c r="B59" s="159"/>
      <c r="C59" s="159"/>
      <c r="D59" s="159"/>
      <c r="E59" s="159"/>
      <c r="F59" s="162"/>
      <c r="G59" s="182"/>
      <c r="H59" s="159"/>
      <c r="I59" s="79" t="s">
        <v>1234</v>
      </c>
      <c r="J59" s="18">
        <v>1</v>
      </c>
      <c r="K59" s="45" t="s">
        <v>404</v>
      </c>
      <c r="L59" s="62" t="s">
        <v>608</v>
      </c>
      <c r="M59" s="45" t="s">
        <v>1088</v>
      </c>
      <c r="N59" s="62" t="s">
        <v>827</v>
      </c>
      <c r="O59" s="163"/>
      <c r="P59" s="12" t="s">
        <v>115</v>
      </c>
      <c r="Q59" s="12" t="s">
        <v>45</v>
      </c>
      <c r="R59" s="159"/>
    </row>
    <row r="60" spans="1:18" ht="36" customHeight="1" x14ac:dyDescent="0.25">
      <c r="A60" s="165" t="s">
        <v>1751</v>
      </c>
      <c r="B60" s="164" t="s">
        <v>1506</v>
      </c>
      <c r="C60" s="164"/>
      <c r="D60" s="164"/>
      <c r="E60" s="164" t="s">
        <v>1655</v>
      </c>
      <c r="F60" s="165">
        <v>18263306681</v>
      </c>
      <c r="G60" s="181" t="s">
        <v>366</v>
      </c>
      <c r="H60" s="164" t="s">
        <v>1551</v>
      </c>
      <c r="I60" s="33" t="s">
        <v>529</v>
      </c>
      <c r="J60" s="10" t="s">
        <v>335</v>
      </c>
      <c r="K60" s="69" t="s">
        <v>420</v>
      </c>
      <c r="L60" s="100" t="s">
        <v>709</v>
      </c>
      <c r="M60" s="45" t="s">
        <v>1082</v>
      </c>
      <c r="N60" s="56"/>
      <c r="O60" s="56" t="s">
        <v>1082</v>
      </c>
      <c r="P60" s="12" t="s">
        <v>35</v>
      </c>
      <c r="Q60" s="12" t="s">
        <v>35</v>
      </c>
      <c r="R60" s="47" t="s">
        <v>408</v>
      </c>
    </row>
    <row r="61" spans="1:18" ht="30.9" customHeight="1" x14ac:dyDescent="0.25">
      <c r="A61" s="165"/>
      <c r="B61" s="164"/>
      <c r="C61" s="164"/>
      <c r="D61" s="164"/>
      <c r="E61" s="164"/>
      <c r="F61" s="165"/>
      <c r="G61" s="181"/>
      <c r="H61" s="164"/>
      <c r="I61" s="38" t="s">
        <v>1419</v>
      </c>
      <c r="J61" s="10" t="s">
        <v>42</v>
      </c>
      <c r="K61" s="69" t="s">
        <v>334</v>
      </c>
      <c r="L61" s="100" t="s">
        <v>710</v>
      </c>
      <c r="M61" s="45" t="s">
        <v>1083</v>
      </c>
      <c r="N61" s="56"/>
      <c r="O61" s="56" t="s">
        <v>1083</v>
      </c>
      <c r="P61" s="12" t="s">
        <v>35</v>
      </c>
      <c r="Q61" s="12" t="s">
        <v>35</v>
      </c>
      <c r="R61" s="47" t="s">
        <v>408</v>
      </c>
    </row>
    <row r="62" spans="1:18" ht="30.9" customHeight="1" x14ac:dyDescent="0.25">
      <c r="A62" s="165"/>
      <c r="B62" s="164"/>
      <c r="C62" s="164"/>
      <c r="D62" s="164"/>
      <c r="E62" s="164"/>
      <c r="F62" s="165"/>
      <c r="G62" s="181"/>
      <c r="H62" s="164"/>
      <c r="I62" s="33" t="s">
        <v>1420</v>
      </c>
      <c r="J62" s="10" t="s">
        <v>31</v>
      </c>
      <c r="K62" s="69" t="s">
        <v>334</v>
      </c>
      <c r="L62" s="100" t="s">
        <v>334</v>
      </c>
      <c r="M62" s="45" t="s">
        <v>1083</v>
      </c>
      <c r="N62" s="56"/>
      <c r="O62" s="56" t="s">
        <v>1083</v>
      </c>
      <c r="P62" s="12" t="s">
        <v>35</v>
      </c>
      <c r="Q62" s="12" t="s">
        <v>35</v>
      </c>
      <c r="R62" s="47" t="s">
        <v>408</v>
      </c>
    </row>
    <row r="63" spans="1:18" ht="30.9" customHeight="1" x14ac:dyDescent="0.25">
      <c r="A63" s="165"/>
      <c r="B63" s="164"/>
      <c r="C63" s="164"/>
      <c r="D63" s="164"/>
      <c r="E63" s="164"/>
      <c r="F63" s="165"/>
      <c r="G63" s="181"/>
      <c r="H63" s="164"/>
      <c r="I63" s="33" t="s">
        <v>1421</v>
      </c>
      <c r="J63" s="10" t="s">
        <v>223</v>
      </c>
      <c r="K63" s="69" t="s">
        <v>334</v>
      </c>
      <c r="L63" s="100" t="s">
        <v>334</v>
      </c>
      <c r="M63" s="45" t="s">
        <v>1084</v>
      </c>
      <c r="N63" s="56"/>
      <c r="O63" s="56" t="s">
        <v>1084</v>
      </c>
      <c r="P63" s="12" t="s">
        <v>35</v>
      </c>
      <c r="Q63" s="12" t="s">
        <v>35</v>
      </c>
      <c r="R63" s="47" t="s">
        <v>408</v>
      </c>
    </row>
    <row r="64" spans="1:18" ht="30.9" customHeight="1" x14ac:dyDescent="0.25">
      <c r="A64" s="165"/>
      <c r="B64" s="164"/>
      <c r="C64" s="164"/>
      <c r="D64" s="164"/>
      <c r="E64" s="164"/>
      <c r="F64" s="165"/>
      <c r="G64" s="181"/>
      <c r="H64" s="164"/>
      <c r="I64" s="33" t="s">
        <v>494</v>
      </c>
      <c r="J64" s="10" t="s">
        <v>274</v>
      </c>
      <c r="K64" s="69" t="s">
        <v>334</v>
      </c>
      <c r="L64" s="100" t="s">
        <v>334</v>
      </c>
      <c r="M64" s="45" t="s">
        <v>1084</v>
      </c>
      <c r="N64" s="56"/>
      <c r="O64" s="56" t="s">
        <v>1084</v>
      </c>
      <c r="P64" s="12" t="s">
        <v>35</v>
      </c>
      <c r="Q64" s="12" t="s">
        <v>35</v>
      </c>
      <c r="R64" s="47" t="s">
        <v>408</v>
      </c>
    </row>
    <row r="65" spans="1:18" ht="30.9" customHeight="1" x14ac:dyDescent="0.25">
      <c r="A65" s="165"/>
      <c r="B65" s="164"/>
      <c r="C65" s="164"/>
      <c r="D65" s="164"/>
      <c r="E65" s="164"/>
      <c r="F65" s="165"/>
      <c r="G65" s="181"/>
      <c r="H65" s="164"/>
      <c r="I65" s="33" t="s">
        <v>1422</v>
      </c>
      <c r="J65" s="10" t="s">
        <v>335</v>
      </c>
      <c r="K65" s="69" t="s">
        <v>334</v>
      </c>
      <c r="L65" s="100" t="s">
        <v>334</v>
      </c>
      <c r="M65" s="45" t="s">
        <v>1084</v>
      </c>
      <c r="N65" s="56"/>
      <c r="O65" s="56" t="s">
        <v>1084</v>
      </c>
      <c r="P65" s="12" t="s">
        <v>35</v>
      </c>
      <c r="Q65" s="12" t="s">
        <v>35</v>
      </c>
      <c r="R65" s="47" t="s">
        <v>408</v>
      </c>
    </row>
    <row r="66" spans="1:18" s="4" customFormat="1" ht="45" customHeight="1" x14ac:dyDescent="0.25">
      <c r="A66" s="158">
        <v>11</v>
      </c>
      <c r="B66" s="159" t="s">
        <v>1480</v>
      </c>
      <c r="C66" s="159" t="s">
        <v>264</v>
      </c>
      <c r="D66" s="159" t="s">
        <v>25</v>
      </c>
      <c r="E66" s="159" t="s">
        <v>265</v>
      </c>
      <c r="F66" s="162">
        <v>13696337881</v>
      </c>
      <c r="G66" s="158" t="s">
        <v>263</v>
      </c>
      <c r="H66" s="159" t="s">
        <v>266</v>
      </c>
      <c r="I66" s="82" t="s">
        <v>1337</v>
      </c>
      <c r="J66" s="11">
        <v>30</v>
      </c>
      <c r="K66" s="45" t="s">
        <v>1565</v>
      </c>
      <c r="L66" s="100" t="s">
        <v>665</v>
      </c>
      <c r="M66" s="45" t="s">
        <v>20</v>
      </c>
      <c r="N66" s="56" t="s">
        <v>958</v>
      </c>
      <c r="O66" s="163" t="s">
        <v>959</v>
      </c>
      <c r="P66" s="12" t="s">
        <v>47</v>
      </c>
      <c r="Q66" s="12" t="s">
        <v>22</v>
      </c>
      <c r="R66" s="159" t="s">
        <v>1110</v>
      </c>
    </row>
    <row r="67" spans="1:18" s="4" customFormat="1" ht="45" customHeight="1" x14ac:dyDescent="0.25">
      <c r="A67" s="158"/>
      <c r="B67" s="159"/>
      <c r="C67" s="159" t="s">
        <v>264</v>
      </c>
      <c r="D67" s="159" t="s">
        <v>25</v>
      </c>
      <c r="E67" s="159" t="s">
        <v>265</v>
      </c>
      <c r="F67" s="162">
        <v>13696337881</v>
      </c>
      <c r="G67" s="158" t="s">
        <v>263</v>
      </c>
      <c r="H67" s="159" t="s">
        <v>266</v>
      </c>
      <c r="I67" s="82" t="s">
        <v>1338</v>
      </c>
      <c r="J67" s="11">
        <v>2</v>
      </c>
      <c r="K67" s="45" t="s">
        <v>462</v>
      </c>
      <c r="L67" s="100" t="s">
        <v>666</v>
      </c>
      <c r="M67" s="45" t="s">
        <v>28</v>
      </c>
      <c r="N67" s="56" t="s">
        <v>960</v>
      </c>
      <c r="O67" s="163"/>
      <c r="P67" s="12" t="s">
        <v>47</v>
      </c>
      <c r="Q67" s="12" t="s">
        <v>22</v>
      </c>
      <c r="R67" s="159"/>
    </row>
    <row r="68" spans="1:18" s="4" customFormat="1" ht="45" customHeight="1" x14ac:dyDescent="0.25">
      <c r="A68" s="158"/>
      <c r="B68" s="159"/>
      <c r="C68" s="159" t="s">
        <v>264</v>
      </c>
      <c r="D68" s="159" t="s">
        <v>25</v>
      </c>
      <c r="E68" s="159" t="s">
        <v>265</v>
      </c>
      <c r="F68" s="162">
        <v>13696337881</v>
      </c>
      <c r="G68" s="158" t="s">
        <v>263</v>
      </c>
      <c r="H68" s="159" t="s">
        <v>266</v>
      </c>
      <c r="I68" s="82" t="s">
        <v>1339</v>
      </c>
      <c r="J68" s="11">
        <v>5</v>
      </c>
      <c r="K68" s="45" t="s">
        <v>1572</v>
      </c>
      <c r="L68" s="100" t="s">
        <v>665</v>
      </c>
      <c r="M68" s="45" t="s">
        <v>20</v>
      </c>
      <c r="N68" s="56" t="s">
        <v>961</v>
      </c>
      <c r="O68" s="163"/>
      <c r="P68" s="12" t="s">
        <v>47</v>
      </c>
      <c r="Q68" s="12" t="s">
        <v>22</v>
      </c>
      <c r="R68" s="159"/>
    </row>
    <row r="69" spans="1:18" s="4" customFormat="1" ht="53.1" customHeight="1" x14ac:dyDescent="0.25">
      <c r="A69" s="158"/>
      <c r="B69" s="159"/>
      <c r="C69" s="159" t="s">
        <v>264</v>
      </c>
      <c r="D69" s="159" t="s">
        <v>25</v>
      </c>
      <c r="E69" s="159" t="s">
        <v>265</v>
      </c>
      <c r="F69" s="162">
        <v>13696337881</v>
      </c>
      <c r="G69" s="158" t="s">
        <v>263</v>
      </c>
      <c r="H69" s="159" t="s">
        <v>266</v>
      </c>
      <c r="I69" s="82" t="s">
        <v>1340</v>
      </c>
      <c r="J69" s="11">
        <v>5</v>
      </c>
      <c r="K69" s="45" t="s">
        <v>1572</v>
      </c>
      <c r="L69" s="100" t="s">
        <v>667</v>
      </c>
      <c r="M69" s="45" t="s">
        <v>20</v>
      </c>
      <c r="N69" s="56" t="s">
        <v>962</v>
      </c>
      <c r="O69" s="163"/>
      <c r="P69" s="12" t="s">
        <v>47</v>
      </c>
      <c r="Q69" s="12" t="s">
        <v>22</v>
      </c>
      <c r="R69" s="159"/>
    </row>
    <row r="70" spans="1:18" s="4" customFormat="1" ht="123.9" customHeight="1" x14ac:dyDescent="0.25">
      <c r="A70" s="158">
        <v>12</v>
      </c>
      <c r="B70" s="159" t="s">
        <v>1475</v>
      </c>
      <c r="C70" s="159" t="s">
        <v>1476</v>
      </c>
      <c r="D70" s="159" t="s">
        <v>25</v>
      </c>
      <c r="E70" s="159" t="s">
        <v>1641</v>
      </c>
      <c r="F70" s="162">
        <v>15006900607</v>
      </c>
      <c r="G70" s="158" t="s">
        <v>247</v>
      </c>
      <c r="H70" s="159" t="s">
        <v>1539</v>
      </c>
      <c r="I70" s="33" t="s">
        <v>1316</v>
      </c>
      <c r="J70" s="11">
        <v>1</v>
      </c>
      <c r="K70" s="45" t="s">
        <v>462</v>
      </c>
      <c r="L70" s="100" t="s">
        <v>649</v>
      </c>
      <c r="M70" s="45" t="s">
        <v>1088</v>
      </c>
      <c r="N70" s="56" t="s">
        <v>933</v>
      </c>
      <c r="O70" s="163" t="s">
        <v>934</v>
      </c>
      <c r="P70" s="12" t="s">
        <v>248</v>
      </c>
      <c r="Q70" s="12" t="s">
        <v>22</v>
      </c>
      <c r="R70" s="159" t="s">
        <v>1126</v>
      </c>
    </row>
    <row r="71" spans="1:18" s="4" customFormat="1" ht="152.1" customHeight="1" x14ac:dyDescent="0.25">
      <c r="A71" s="158"/>
      <c r="B71" s="159"/>
      <c r="C71" s="159"/>
      <c r="D71" s="159"/>
      <c r="E71" s="159"/>
      <c r="F71" s="162"/>
      <c r="G71" s="158"/>
      <c r="H71" s="159"/>
      <c r="I71" s="33" t="s">
        <v>1317</v>
      </c>
      <c r="J71" s="11">
        <v>2</v>
      </c>
      <c r="K71" s="45" t="s">
        <v>462</v>
      </c>
      <c r="L71" s="100" t="s">
        <v>650</v>
      </c>
      <c r="M71" s="45" t="s">
        <v>205</v>
      </c>
      <c r="N71" s="56" t="s">
        <v>935</v>
      </c>
      <c r="O71" s="163"/>
      <c r="P71" s="12" t="s">
        <v>22</v>
      </c>
      <c r="Q71" s="12" t="s">
        <v>22</v>
      </c>
      <c r="R71" s="159"/>
    </row>
    <row r="72" spans="1:18" s="4" customFormat="1" ht="110.1" customHeight="1" x14ac:dyDescent="0.25">
      <c r="A72" s="158"/>
      <c r="B72" s="159"/>
      <c r="C72" s="159"/>
      <c r="D72" s="159"/>
      <c r="E72" s="159"/>
      <c r="F72" s="162"/>
      <c r="G72" s="158"/>
      <c r="H72" s="159"/>
      <c r="I72" s="33" t="s">
        <v>1318</v>
      </c>
      <c r="J72" s="11">
        <v>2</v>
      </c>
      <c r="K72" s="45" t="s">
        <v>504</v>
      </c>
      <c r="L72" s="100" t="s">
        <v>651</v>
      </c>
      <c r="M72" s="45" t="s">
        <v>166</v>
      </c>
      <c r="N72" s="56" t="s">
        <v>936</v>
      </c>
      <c r="O72" s="163"/>
      <c r="P72" s="12" t="s">
        <v>249</v>
      </c>
      <c r="Q72" s="12" t="s">
        <v>22</v>
      </c>
      <c r="R72" s="159"/>
    </row>
    <row r="73" spans="1:18" s="4" customFormat="1" ht="111" customHeight="1" x14ac:dyDescent="0.25">
      <c r="A73" s="158"/>
      <c r="B73" s="159"/>
      <c r="C73" s="159"/>
      <c r="D73" s="159"/>
      <c r="E73" s="159"/>
      <c r="F73" s="162"/>
      <c r="G73" s="158"/>
      <c r="H73" s="159"/>
      <c r="I73" s="33" t="s">
        <v>1318</v>
      </c>
      <c r="J73" s="11">
        <v>2</v>
      </c>
      <c r="K73" s="45" t="s">
        <v>504</v>
      </c>
      <c r="L73" s="100" t="s">
        <v>651</v>
      </c>
      <c r="M73" s="45" t="s">
        <v>166</v>
      </c>
      <c r="N73" s="56" t="s">
        <v>936</v>
      </c>
      <c r="O73" s="163"/>
      <c r="P73" s="12" t="s">
        <v>249</v>
      </c>
      <c r="Q73" s="12" t="s">
        <v>22</v>
      </c>
      <c r="R73" s="159"/>
    </row>
    <row r="74" spans="1:18" s="4" customFormat="1" ht="111" customHeight="1" x14ac:dyDescent="0.25">
      <c r="A74" s="158"/>
      <c r="B74" s="159"/>
      <c r="C74" s="159"/>
      <c r="D74" s="159"/>
      <c r="E74" s="159"/>
      <c r="F74" s="162"/>
      <c r="G74" s="158"/>
      <c r="H74" s="159"/>
      <c r="I74" s="33" t="s">
        <v>1319</v>
      </c>
      <c r="J74" s="11">
        <v>20</v>
      </c>
      <c r="K74" s="45" t="s">
        <v>1565</v>
      </c>
      <c r="L74" s="100" t="s">
        <v>652</v>
      </c>
      <c r="M74" s="45" t="s">
        <v>224</v>
      </c>
      <c r="N74" s="56" t="s">
        <v>937</v>
      </c>
      <c r="O74" s="163"/>
      <c r="P74" s="12" t="s">
        <v>249</v>
      </c>
      <c r="Q74" s="12" t="s">
        <v>22</v>
      </c>
      <c r="R74" s="159"/>
    </row>
    <row r="75" spans="1:18" s="4" customFormat="1" ht="92.1" customHeight="1" x14ac:dyDescent="0.25">
      <c r="A75" s="158"/>
      <c r="B75" s="159"/>
      <c r="C75" s="159"/>
      <c r="D75" s="159"/>
      <c r="E75" s="159"/>
      <c r="F75" s="162"/>
      <c r="G75" s="158"/>
      <c r="H75" s="159"/>
      <c r="I75" s="33" t="s">
        <v>1320</v>
      </c>
      <c r="J75" s="11">
        <v>2</v>
      </c>
      <c r="K75" s="45" t="s">
        <v>420</v>
      </c>
      <c r="L75" s="100" t="s">
        <v>653</v>
      </c>
      <c r="M75" s="45" t="s">
        <v>250</v>
      </c>
      <c r="N75" s="56" t="s">
        <v>938</v>
      </c>
      <c r="O75" s="163"/>
      <c r="P75" s="12" t="s">
        <v>249</v>
      </c>
      <c r="Q75" s="12" t="s">
        <v>22</v>
      </c>
      <c r="R75" s="159"/>
    </row>
    <row r="76" spans="1:18" s="4" customFormat="1" ht="132.9" customHeight="1" x14ac:dyDescent="0.25">
      <c r="A76" s="158">
        <v>12</v>
      </c>
      <c r="B76" s="159" t="s">
        <v>1475</v>
      </c>
      <c r="C76" s="159" t="s">
        <v>1476</v>
      </c>
      <c r="D76" s="159" t="s">
        <v>25</v>
      </c>
      <c r="E76" s="159" t="s">
        <v>1641</v>
      </c>
      <c r="F76" s="162">
        <v>15006900607</v>
      </c>
      <c r="G76" s="158" t="s">
        <v>247</v>
      </c>
      <c r="H76" s="159" t="s">
        <v>1539</v>
      </c>
      <c r="I76" s="33" t="s">
        <v>1321</v>
      </c>
      <c r="J76" s="11">
        <v>2</v>
      </c>
      <c r="K76" s="45" t="s">
        <v>420</v>
      </c>
      <c r="L76" s="100" t="s">
        <v>653</v>
      </c>
      <c r="M76" s="45" t="s">
        <v>250</v>
      </c>
      <c r="N76" s="56" t="s">
        <v>939</v>
      </c>
      <c r="O76" s="163" t="s">
        <v>934</v>
      </c>
      <c r="P76" s="12" t="s">
        <v>249</v>
      </c>
      <c r="Q76" s="12" t="s">
        <v>22</v>
      </c>
      <c r="R76" s="159" t="s">
        <v>1126</v>
      </c>
    </row>
    <row r="77" spans="1:18" s="4" customFormat="1" ht="129" customHeight="1" x14ac:dyDescent="0.25">
      <c r="A77" s="158"/>
      <c r="B77" s="159"/>
      <c r="C77" s="159"/>
      <c r="D77" s="159"/>
      <c r="E77" s="159"/>
      <c r="F77" s="162"/>
      <c r="G77" s="158"/>
      <c r="H77" s="159"/>
      <c r="I77" s="33" t="s">
        <v>1322</v>
      </c>
      <c r="J77" s="11">
        <v>2</v>
      </c>
      <c r="K77" s="45" t="s">
        <v>420</v>
      </c>
      <c r="L77" s="100" t="s">
        <v>654</v>
      </c>
      <c r="M77" s="45" t="s">
        <v>224</v>
      </c>
      <c r="N77" s="56" t="s">
        <v>940</v>
      </c>
      <c r="O77" s="163"/>
      <c r="P77" s="12" t="s">
        <v>249</v>
      </c>
      <c r="Q77" s="12" t="s">
        <v>22</v>
      </c>
      <c r="R77" s="159"/>
    </row>
    <row r="78" spans="1:18" s="4" customFormat="1" ht="93.9" customHeight="1" x14ac:dyDescent="0.25">
      <c r="A78" s="158"/>
      <c r="B78" s="159"/>
      <c r="C78" s="159"/>
      <c r="D78" s="159"/>
      <c r="E78" s="159"/>
      <c r="F78" s="162"/>
      <c r="G78" s="158"/>
      <c r="H78" s="159"/>
      <c r="I78" s="33" t="s">
        <v>1323</v>
      </c>
      <c r="J78" s="11">
        <v>2</v>
      </c>
      <c r="K78" s="45" t="s">
        <v>420</v>
      </c>
      <c r="L78" s="100" t="s">
        <v>654</v>
      </c>
      <c r="M78" s="45" t="s">
        <v>251</v>
      </c>
      <c r="N78" s="56" t="s">
        <v>941</v>
      </c>
      <c r="O78" s="163"/>
      <c r="P78" s="12" t="s">
        <v>249</v>
      </c>
      <c r="Q78" s="12" t="s">
        <v>22</v>
      </c>
      <c r="R78" s="159"/>
    </row>
    <row r="79" spans="1:18" s="4" customFormat="1" ht="87" customHeight="1" x14ac:dyDescent="0.25">
      <c r="A79" s="158"/>
      <c r="B79" s="159"/>
      <c r="C79" s="159"/>
      <c r="D79" s="159"/>
      <c r="E79" s="159"/>
      <c r="F79" s="162"/>
      <c r="G79" s="158"/>
      <c r="H79" s="159"/>
      <c r="I79" s="33" t="s">
        <v>1324</v>
      </c>
      <c r="J79" s="11">
        <v>2</v>
      </c>
      <c r="K79" s="45" t="s">
        <v>420</v>
      </c>
      <c r="L79" s="100" t="s">
        <v>653</v>
      </c>
      <c r="M79" s="45" t="s">
        <v>57</v>
      </c>
      <c r="N79" s="56" t="s">
        <v>942</v>
      </c>
      <c r="O79" s="163"/>
      <c r="P79" s="12" t="s">
        <v>249</v>
      </c>
      <c r="Q79" s="12" t="s">
        <v>22</v>
      </c>
      <c r="R79" s="159"/>
    </row>
    <row r="80" spans="1:18" s="4" customFormat="1" ht="95.1" customHeight="1" x14ac:dyDescent="0.25">
      <c r="A80" s="158"/>
      <c r="B80" s="159"/>
      <c r="C80" s="159"/>
      <c r="D80" s="159"/>
      <c r="E80" s="159"/>
      <c r="F80" s="162"/>
      <c r="G80" s="158"/>
      <c r="H80" s="159"/>
      <c r="I80" s="33" t="s">
        <v>1325</v>
      </c>
      <c r="J80" s="11">
        <v>1</v>
      </c>
      <c r="K80" s="45" t="s">
        <v>420</v>
      </c>
      <c r="L80" s="100" t="s">
        <v>655</v>
      </c>
      <c r="M80" s="45" t="s">
        <v>57</v>
      </c>
      <c r="N80" s="56" t="s">
        <v>943</v>
      </c>
      <c r="O80" s="163"/>
      <c r="P80" s="12" t="s">
        <v>249</v>
      </c>
      <c r="Q80" s="12" t="s">
        <v>22</v>
      </c>
      <c r="R80" s="159"/>
    </row>
    <row r="81" spans="1:18" ht="53.25" customHeight="1" x14ac:dyDescent="0.25">
      <c r="A81" s="158">
        <v>13</v>
      </c>
      <c r="B81" s="159" t="s">
        <v>1498</v>
      </c>
      <c r="C81" s="159" t="s">
        <v>1476</v>
      </c>
      <c r="D81" s="159" t="s">
        <v>25</v>
      </c>
      <c r="E81" s="159" t="s">
        <v>289</v>
      </c>
      <c r="F81" s="158">
        <v>15606336509</v>
      </c>
      <c r="G81" s="158" t="s">
        <v>336</v>
      </c>
      <c r="H81" s="159" t="s">
        <v>1547</v>
      </c>
      <c r="I81" s="33" t="s">
        <v>1394</v>
      </c>
      <c r="J81" s="12">
        <v>1</v>
      </c>
      <c r="K81" s="45" t="s">
        <v>482</v>
      </c>
      <c r="L81" s="100" t="s">
        <v>684</v>
      </c>
      <c r="M81" s="45" t="s">
        <v>40</v>
      </c>
      <c r="N81" s="56" t="s">
        <v>1040</v>
      </c>
      <c r="O81" s="163" t="s">
        <v>337</v>
      </c>
      <c r="P81" s="12" t="s">
        <v>303</v>
      </c>
      <c r="Q81" s="12" t="s">
        <v>22</v>
      </c>
      <c r="R81" s="159" t="s">
        <v>1135</v>
      </c>
    </row>
    <row r="82" spans="1:18" ht="138.75" customHeight="1" x14ac:dyDescent="0.25">
      <c r="A82" s="158"/>
      <c r="B82" s="159"/>
      <c r="C82" s="159"/>
      <c r="D82" s="159"/>
      <c r="E82" s="159"/>
      <c r="F82" s="158"/>
      <c r="G82" s="158"/>
      <c r="H82" s="159"/>
      <c r="I82" s="33" t="s">
        <v>1395</v>
      </c>
      <c r="J82" s="12">
        <v>1</v>
      </c>
      <c r="K82" s="45" t="s">
        <v>1579</v>
      </c>
      <c r="L82" s="100" t="s">
        <v>685</v>
      </c>
      <c r="M82" s="45" t="s">
        <v>1088</v>
      </c>
      <c r="N82" s="56" t="s">
        <v>1041</v>
      </c>
      <c r="O82" s="163" t="s">
        <v>337</v>
      </c>
      <c r="P82" s="12" t="s">
        <v>338</v>
      </c>
      <c r="Q82" s="12" t="s">
        <v>22</v>
      </c>
      <c r="R82" s="159"/>
    </row>
    <row r="83" spans="1:18" ht="60" customHeight="1" x14ac:dyDescent="0.25">
      <c r="A83" s="158"/>
      <c r="B83" s="159"/>
      <c r="C83" s="159"/>
      <c r="D83" s="159"/>
      <c r="E83" s="159"/>
      <c r="F83" s="158"/>
      <c r="G83" s="158"/>
      <c r="H83" s="159"/>
      <c r="I83" s="33" t="s">
        <v>1396</v>
      </c>
      <c r="J83" s="12">
        <v>3</v>
      </c>
      <c r="K83" s="45" t="s">
        <v>524</v>
      </c>
      <c r="L83" s="100"/>
      <c r="M83" s="45" t="s">
        <v>339</v>
      </c>
      <c r="N83" s="56" t="s">
        <v>1042</v>
      </c>
      <c r="O83" s="163" t="s">
        <v>337</v>
      </c>
      <c r="P83" s="12" t="s">
        <v>340</v>
      </c>
      <c r="Q83" s="12" t="s">
        <v>126</v>
      </c>
      <c r="R83" s="159"/>
    </row>
    <row r="84" spans="1:18" ht="39" customHeight="1" x14ac:dyDescent="0.25">
      <c r="A84" s="158"/>
      <c r="B84" s="159"/>
      <c r="C84" s="159"/>
      <c r="D84" s="159"/>
      <c r="E84" s="159"/>
      <c r="F84" s="158"/>
      <c r="G84" s="158"/>
      <c r="H84" s="159"/>
      <c r="I84" s="33" t="s">
        <v>1203</v>
      </c>
      <c r="J84" s="12">
        <v>3</v>
      </c>
      <c r="K84" s="45" t="s">
        <v>1580</v>
      </c>
      <c r="L84" s="100"/>
      <c r="M84" s="45" t="s">
        <v>258</v>
      </c>
      <c r="N84" s="56" t="s">
        <v>1043</v>
      </c>
      <c r="O84" s="163" t="s">
        <v>337</v>
      </c>
      <c r="P84" s="12" t="s">
        <v>341</v>
      </c>
      <c r="Q84" s="12" t="s">
        <v>22</v>
      </c>
      <c r="R84" s="159"/>
    </row>
    <row r="85" spans="1:18" ht="60.9" customHeight="1" x14ac:dyDescent="0.25">
      <c r="A85" s="158"/>
      <c r="B85" s="159"/>
      <c r="C85" s="159"/>
      <c r="D85" s="159"/>
      <c r="E85" s="159"/>
      <c r="F85" s="158"/>
      <c r="G85" s="158"/>
      <c r="H85" s="159"/>
      <c r="I85" s="33" t="s">
        <v>454</v>
      </c>
      <c r="J85" s="12">
        <v>2</v>
      </c>
      <c r="K85" s="45" t="s">
        <v>524</v>
      </c>
      <c r="L85" s="100"/>
      <c r="M85" s="45" t="s">
        <v>342</v>
      </c>
      <c r="N85" s="56" t="s">
        <v>1044</v>
      </c>
      <c r="O85" s="163" t="s">
        <v>337</v>
      </c>
      <c r="P85" s="12" t="s">
        <v>303</v>
      </c>
      <c r="Q85" s="12" t="s">
        <v>45</v>
      </c>
      <c r="R85" s="159"/>
    </row>
    <row r="86" spans="1:18" ht="50.25" customHeight="1" x14ac:dyDescent="0.25">
      <c r="A86" s="158"/>
      <c r="B86" s="159"/>
      <c r="C86" s="159"/>
      <c r="D86" s="159"/>
      <c r="E86" s="159"/>
      <c r="F86" s="158"/>
      <c r="G86" s="158"/>
      <c r="H86" s="159"/>
      <c r="I86" s="33" t="s">
        <v>1275</v>
      </c>
      <c r="J86" s="12">
        <v>50</v>
      </c>
      <c r="K86" s="45" t="s">
        <v>524</v>
      </c>
      <c r="L86" s="100"/>
      <c r="M86" s="45" t="s">
        <v>90</v>
      </c>
      <c r="N86" s="56" t="s">
        <v>1045</v>
      </c>
      <c r="O86" s="163" t="s">
        <v>337</v>
      </c>
      <c r="P86" s="12" t="s">
        <v>326</v>
      </c>
      <c r="Q86" s="12" t="s">
        <v>132</v>
      </c>
      <c r="R86" s="159"/>
    </row>
    <row r="87" spans="1:18" ht="32.1" customHeight="1" x14ac:dyDescent="0.25">
      <c r="A87" s="165" t="s">
        <v>1752</v>
      </c>
      <c r="B87" s="164" t="s">
        <v>1513</v>
      </c>
      <c r="C87" s="164"/>
      <c r="D87" s="164"/>
      <c r="E87" s="164" t="s">
        <v>1662</v>
      </c>
      <c r="F87" s="165" t="s">
        <v>390</v>
      </c>
      <c r="G87" s="181" t="s">
        <v>391</v>
      </c>
      <c r="H87" s="164" t="s">
        <v>1558</v>
      </c>
      <c r="I87" s="33" t="s">
        <v>1438</v>
      </c>
      <c r="J87" s="10" t="s">
        <v>31</v>
      </c>
      <c r="K87" s="69" t="s">
        <v>1570</v>
      </c>
      <c r="L87" s="100" t="s">
        <v>721</v>
      </c>
      <c r="M87" s="45" t="s">
        <v>258</v>
      </c>
      <c r="N87" s="56"/>
      <c r="O87" s="57" t="s">
        <v>1097</v>
      </c>
      <c r="P87" s="12" t="s">
        <v>35</v>
      </c>
      <c r="Q87" s="12" t="s">
        <v>35</v>
      </c>
      <c r="R87" s="47" t="s">
        <v>408</v>
      </c>
    </row>
    <row r="88" spans="1:18" ht="32.1" customHeight="1" x14ac:dyDescent="0.25">
      <c r="A88" s="165"/>
      <c r="B88" s="164"/>
      <c r="C88" s="164"/>
      <c r="D88" s="164"/>
      <c r="E88" s="164"/>
      <c r="F88" s="165"/>
      <c r="G88" s="181"/>
      <c r="H88" s="164"/>
      <c r="I88" s="33" t="s">
        <v>1273</v>
      </c>
      <c r="J88" s="10" t="s">
        <v>31</v>
      </c>
      <c r="K88" s="69" t="s">
        <v>504</v>
      </c>
      <c r="L88" s="100" t="s">
        <v>334</v>
      </c>
      <c r="M88" s="45" t="s">
        <v>258</v>
      </c>
      <c r="N88" s="56"/>
      <c r="O88" s="57" t="s">
        <v>1097</v>
      </c>
      <c r="P88" s="12" t="s">
        <v>35</v>
      </c>
      <c r="Q88" s="12" t="s">
        <v>35</v>
      </c>
      <c r="R88" s="47" t="s">
        <v>408</v>
      </c>
    </row>
    <row r="89" spans="1:18" ht="32.1" customHeight="1" x14ac:dyDescent="0.25">
      <c r="A89" s="165"/>
      <c r="B89" s="164"/>
      <c r="C89" s="164"/>
      <c r="D89" s="164"/>
      <c r="E89" s="164"/>
      <c r="F89" s="165"/>
      <c r="G89" s="181"/>
      <c r="H89" s="164"/>
      <c r="I89" s="33" t="s">
        <v>1439</v>
      </c>
      <c r="J89" s="10" t="s">
        <v>31</v>
      </c>
      <c r="K89" s="69" t="s">
        <v>504</v>
      </c>
      <c r="L89" s="100" t="s">
        <v>334</v>
      </c>
      <c r="M89" s="45" t="s">
        <v>1088</v>
      </c>
      <c r="N89" s="56"/>
      <c r="O89" s="57"/>
      <c r="P89" s="12" t="s">
        <v>35</v>
      </c>
      <c r="Q89" s="12" t="s">
        <v>35</v>
      </c>
      <c r="R89" s="47" t="s">
        <v>408</v>
      </c>
    </row>
    <row r="90" spans="1:18" ht="32.1" customHeight="1" x14ac:dyDescent="0.25">
      <c r="A90" s="165" t="s">
        <v>425</v>
      </c>
      <c r="B90" s="164" t="s">
        <v>1512</v>
      </c>
      <c r="C90" s="164"/>
      <c r="D90" s="164"/>
      <c r="E90" s="164" t="s">
        <v>1661</v>
      </c>
      <c r="F90" s="165" t="s">
        <v>385</v>
      </c>
      <c r="G90" s="181" t="s">
        <v>386</v>
      </c>
      <c r="H90" s="164" t="s">
        <v>1557</v>
      </c>
      <c r="I90" s="33" t="s">
        <v>1435</v>
      </c>
      <c r="J90" s="10" t="s">
        <v>17</v>
      </c>
      <c r="K90" s="69" t="s">
        <v>404</v>
      </c>
      <c r="L90" s="100" t="s">
        <v>719</v>
      </c>
      <c r="M90" s="45" t="s">
        <v>387</v>
      </c>
      <c r="N90" s="56"/>
      <c r="O90" s="57"/>
      <c r="P90" s="12" t="s">
        <v>35</v>
      </c>
      <c r="Q90" s="12" t="s">
        <v>35</v>
      </c>
      <c r="R90" s="47" t="s">
        <v>408</v>
      </c>
    </row>
    <row r="91" spans="1:18" ht="41.25" customHeight="1" x14ac:dyDescent="0.25">
      <c r="A91" s="165"/>
      <c r="B91" s="164"/>
      <c r="C91" s="164"/>
      <c r="D91" s="164"/>
      <c r="E91" s="164"/>
      <c r="F91" s="165"/>
      <c r="G91" s="181"/>
      <c r="H91" s="164"/>
      <c r="I91" s="33" t="s">
        <v>1436</v>
      </c>
      <c r="J91" s="10" t="s">
        <v>17</v>
      </c>
      <c r="K91" s="69" t="s">
        <v>462</v>
      </c>
      <c r="L91" s="100" t="s">
        <v>720</v>
      </c>
      <c r="M91" s="45" t="s">
        <v>387</v>
      </c>
      <c r="N91" s="56"/>
      <c r="O91" s="57"/>
      <c r="P91" s="12" t="s">
        <v>35</v>
      </c>
      <c r="Q91" s="12" t="s">
        <v>35</v>
      </c>
      <c r="R91" s="47" t="s">
        <v>408</v>
      </c>
    </row>
    <row r="92" spans="1:18" ht="32.1" customHeight="1" x14ac:dyDescent="0.25">
      <c r="A92" s="165"/>
      <c r="B92" s="164"/>
      <c r="C92" s="164"/>
      <c r="D92" s="164"/>
      <c r="E92" s="164"/>
      <c r="F92" s="165"/>
      <c r="G92" s="181"/>
      <c r="H92" s="164"/>
      <c r="I92" s="33" t="s">
        <v>1437</v>
      </c>
      <c r="J92" s="10" t="s">
        <v>388</v>
      </c>
      <c r="K92" s="69" t="s">
        <v>1583</v>
      </c>
      <c r="L92" s="100" t="s">
        <v>334</v>
      </c>
      <c r="M92" s="45" t="s">
        <v>389</v>
      </c>
      <c r="N92" s="56"/>
      <c r="O92" s="57"/>
      <c r="P92" s="12" t="s">
        <v>35</v>
      </c>
      <c r="Q92" s="12" t="s">
        <v>35</v>
      </c>
      <c r="R92" s="47" t="s">
        <v>408</v>
      </c>
    </row>
    <row r="93" spans="1:18" ht="37.5" customHeight="1" x14ac:dyDescent="0.25">
      <c r="A93" s="165" t="s">
        <v>1753</v>
      </c>
      <c r="B93" s="164" t="s">
        <v>1497</v>
      </c>
      <c r="C93" s="164" t="s">
        <v>331</v>
      </c>
      <c r="D93" s="164" t="s">
        <v>25</v>
      </c>
      <c r="E93" s="164" t="s">
        <v>332</v>
      </c>
      <c r="F93" s="165">
        <v>13963300305</v>
      </c>
      <c r="G93" s="181" t="s">
        <v>330</v>
      </c>
      <c r="H93" s="164" t="s">
        <v>333</v>
      </c>
      <c r="I93" s="34" t="s">
        <v>1386</v>
      </c>
      <c r="J93" s="10">
        <v>8</v>
      </c>
      <c r="K93" s="164" t="s">
        <v>530</v>
      </c>
      <c r="L93" s="191" t="s">
        <v>603</v>
      </c>
      <c r="M93" s="164" t="s">
        <v>1088</v>
      </c>
      <c r="N93" s="57" t="s">
        <v>1030</v>
      </c>
      <c r="O93" s="191" t="s">
        <v>1031</v>
      </c>
      <c r="P93" s="158" t="s">
        <v>35</v>
      </c>
      <c r="Q93" s="158" t="s">
        <v>35</v>
      </c>
      <c r="R93" s="33" t="s">
        <v>1127</v>
      </c>
    </row>
    <row r="94" spans="1:18" ht="31.5" customHeight="1" x14ac:dyDescent="0.25">
      <c r="A94" s="165"/>
      <c r="B94" s="164"/>
      <c r="C94" s="164" t="s">
        <v>331</v>
      </c>
      <c r="D94" s="164" t="s">
        <v>25</v>
      </c>
      <c r="E94" s="164" t="s">
        <v>332</v>
      </c>
      <c r="F94" s="165">
        <v>13963300305</v>
      </c>
      <c r="G94" s="181" t="s">
        <v>330</v>
      </c>
      <c r="H94" s="164" t="s">
        <v>333</v>
      </c>
      <c r="I94" s="34" t="s">
        <v>1387</v>
      </c>
      <c r="J94" s="10">
        <v>3</v>
      </c>
      <c r="K94" s="164"/>
      <c r="L94" s="191"/>
      <c r="M94" s="164"/>
      <c r="N94" s="57" t="s">
        <v>1032</v>
      </c>
      <c r="O94" s="191"/>
      <c r="P94" s="158"/>
      <c r="Q94" s="158" t="s">
        <v>334</v>
      </c>
      <c r="R94" s="33" t="s">
        <v>1127</v>
      </c>
    </row>
    <row r="95" spans="1:18" ht="27.75" customHeight="1" x14ac:dyDescent="0.25">
      <c r="A95" s="165"/>
      <c r="B95" s="164"/>
      <c r="C95" s="164" t="s">
        <v>331</v>
      </c>
      <c r="D95" s="164" t="s">
        <v>25</v>
      </c>
      <c r="E95" s="164" t="s">
        <v>332</v>
      </c>
      <c r="F95" s="165">
        <v>13963300305</v>
      </c>
      <c r="G95" s="181" t="s">
        <v>330</v>
      </c>
      <c r="H95" s="164" t="s">
        <v>333</v>
      </c>
      <c r="I95" s="34" t="s">
        <v>1388</v>
      </c>
      <c r="J95" s="10">
        <v>3</v>
      </c>
      <c r="K95" s="164"/>
      <c r="L95" s="191"/>
      <c r="M95" s="164"/>
      <c r="N95" s="57" t="s">
        <v>1033</v>
      </c>
      <c r="O95" s="191"/>
      <c r="P95" s="158"/>
      <c r="Q95" s="158" t="s">
        <v>334</v>
      </c>
      <c r="R95" s="33" t="s">
        <v>1127</v>
      </c>
    </row>
    <row r="96" spans="1:18" ht="37.5" customHeight="1" x14ac:dyDescent="0.25">
      <c r="A96" s="165"/>
      <c r="B96" s="164"/>
      <c r="C96" s="164" t="s">
        <v>331</v>
      </c>
      <c r="D96" s="164" t="s">
        <v>25</v>
      </c>
      <c r="E96" s="164" t="s">
        <v>332</v>
      </c>
      <c r="F96" s="165">
        <v>13963300305</v>
      </c>
      <c r="G96" s="181" t="s">
        <v>330</v>
      </c>
      <c r="H96" s="164" t="s">
        <v>333</v>
      </c>
      <c r="I96" s="34" t="s">
        <v>1389</v>
      </c>
      <c r="J96" s="10">
        <v>4</v>
      </c>
      <c r="K96" s="164"/>
      <c r="L96" s="191"/>
      <c r="M96" s="164"/>
      <c r="N96" s="57" t="s">
        <v>1034</v>
      </c>
      <c r="O96" s="191"/>
      <c r="P96" s="158"/>
      <c r="Q96" s="158" t="s">
        <v>334</v>
      </c>
      <c r="R96" s="33" t="s">
        <v>1127</v>
      </c>
    </row>
    <row r="97" spans="1:18" ht="33.75" customHeight="1" x14ac:dyDescent="0.25">
      <c r="A97" s="165"/>
      <c r="B97" s="164"/>
      <c r="C97" s="164" t="s">
        <v>331</v>
      </c>
      <c r="D97" s="164" t="s">
        <v>25</v>
      </c>
      <c r="E97" s="164" t="s">
        <v>332</v>
      </c>
      <c r="F97" s="165">
        <v>13963300305</v>
      </c>
      <c r="G97" s="181" t="s">
        <v>330</v>
      </c>
      <c r="H97" s="164" t="s">
        <v>333</v>
      </c>
      <c r="I97" s="34" t="s">
        <v>1390</v>
      </c>
      <c r="J97" s="10">
        <v>5</v>
      </c>
      <c r="K97" s="164"/>
      <c r="L97" s="191"/>
      <c r="M97" s="164"/>
      <c r="N97" s="57" t="s">
        <v>1035</v>
      </c>
      <c r="O97" s="191"/>
      <c r="P97" s="158"/>
      <c r="Q97" s="158" t="s">
        <v>334</v>
      </c>
      <c r="R97" s="33" t="s">
        <v>156</v>
      </c>
    </row>
    <row r="98" spans="1:18" ht="45" customHeight="1" x14ac:dyDescent="0.25">
      <c r="A98" s="165"/>
      <c r="B98" s="164"/>
      <c r="C98" s="164" t="s">
        <v>331</v>
      </c>
      <c r="D98" s="164" t="s">
        <v>25</v>
      </c>
      <c r="E98" s="164" t="s">
        <v>332</v>
      </c>
      <c r="F98" s="165">
        <v>13963300305</v>
      </c>
      <c r="G98" s="181" t="s">
        <v>330</v>
      </c>
      <c r="H98" s="164" t="s">
        <v>333</v>
      </c>
      <c r="I98" s="34" t="s">
        <v>1391</v>
      </c>
      <c r="J98" s="10">
        <v>3</v>
      </c>
      <c r="K98" s="164"/>
      <c r="L98" s="191"/>
      <c r="M98" s="164"/>
      <c r="N98" s="57" t="s">
        <v>1036</v>
      </c>
      <c r="O98" s="191"/>
      <c r="P98" s="158"/>
      <c r="Q98" s="158" t="s">
        <v>334</v>
      </c>
      <c r="R98" s="33" t="s">
        <v>156</v>
      </c>
    </row>
    <row r="99" spans="1:18" ht="45" customHeight="1" x14ac:dyDescent="0.25">
      <c r="A99" s="165"/>
      <c r="B99" s="164"/>
      <c r="C99" s="164" t="s">
        <v>331</v>
      </c>
      <c r="D99" s="164" t="s">
        <v>25</v>
      </c>
      <c r="E99" s="164" t="s">
        <v>332</v>
      </c>
      <c r="F99" s="165">
        <v>13963300305</v>
      </c>
      <c r="G99" s="181" t="s">
        <v>330</v>
      </c>
      <c r="H99" s="164" t="s">
        <v>333</v>
      </c>
      <c r="I99" s="34" t="s">
        <v>1392</v>
      </c>
      <c r="J99" s="10">
        <v>6</v>
      </c>
      <c r="K99" s="164"/>
      <c r="L99" s="191"/>
      <c r="M99" s="164"/>
      <c r="N99" s="57" t="s">
        <v>1037</v>
      </c>
      <c r="O99" s="191"/>
      <c r="P99" s="158"/>
      <c r="Q99" s="158" t="s">
        <v>334</v>
      </c>
      <c r="R99" s="33" t="s">
        <v>156</v>
      </c>
    </row>
    <row r="100" spans="1:18" ht="45" customHeight="1" x14ac:dyDescent="0.25">
      <c r="A100" s="165"/>
      <c r="B100" s="164"/>
      <c r="C100" s="164" t="s">
        <v>331</v>
      </c>
      <c r="D100" s="164" t="s">
        <v>25</v>
      </c>
      <c r="E100" s="164" t="s">
        <v>332</v>
      </c>
      <c r="F100" s="165">
        <v>13963300305</v>
      </c>
      <c r="G100" s="181" t="s">
        <v>330</v>
      </c>
      <c r="H100" s="164" t="s">
        <v>333</v>
      </c>
      <c r="I100" s="34" t="s">
        <v>1316</v>
      </c>
      <c r="J100" s="10">
        <v>1</v>
      </c>
      <c r="K100" s="164"/>
      <c r="L100" s="191"/>
      <c r="M100" s="164"/>
      <c r="N100" s="57" t="s">
        <v>1038</v>
      </c>
      <c r="O100" s="191"/>
      <c r="P100" s="158"/>
      <c r="Q100" s="158" t="s">
        <v>334</v>
      </c>
      <c r="R100" s="33" t="s">
        <v>1127</v>
      </c>
    </row>
    <row r="101" spans="1:18" ht="45" customHeight="1" x14ac:dyDescent="0.25">
      <c r="A101" s="165"/>
      <c r="B101" s="164"/>
      <c r="C101" s="164" t="s">
        <v>331</v>
      </c>
      <c r="D101" s="164" t="s">
        <v>25</v>
      </c>
      <c r="E101" s="164" t="s">
        <v>332</v>
      </c>
      <c r="F101" s="165">
        <v>13963300305</v>
      </c>
      <c r="G101" s="181" t="s">
        <v>330</v>
      </c>
      <c r="H101" s="164" t="s">
        <v>333</v>
      </c>
      <c r="I101" s="34" t="s">
        <v>1393</v>
      </c>
      <c r="J101" s="10">
        <v>2</v>
      </c>
      <c r="K101" s="69" t="s">
        <v>1579</v>
      </c>
      <c r="L101" s="191"/>
      <c r="M101" s="164"/>
      <c r="N101" s="57" t="s">
        <v>1039</v>
      </c>
      <c r="O101" s="191"/>
      <c r="P101" s="158"/>
      <c r="Q101" s="158" t="s">
        <v>334</v>
      </c>
      <c r="R101" s="33" t="s">
        <v>156</v>
      </c>
    </row>
    <row r="102" spans="1:18" s="4" customFormat="1" ht="45" customHeight="1" x14ac:dyDescent="0.25">
      <c r="A102" s="158">
        <v>17</v>
      </c>
      <c r="B102" s="159" t="s">
        <v>1453</v>
      </c>
      <c r="C102" s="159" t="s">
        <v>102</v>
      </c>
      <c r="D102" s="159" t="s">
        <v>25</v>
      </c>
      <c r="E102" s="159" t="s">
        <v>1635</v>
      </c>
      <c r="F102" s="162">
        <v>15863377837</v>
      </c>
      <c r="G102" s="158" t="s">
        <v>92</v>
      </c>
      <c r="H102" s="159" t="s">
        <v>1533</v>
      </c>
      <c r="I102" s="33" t="s">
        <v>1217</v>
      </c>
      <c r="J102" s="11">
        <v>5</v>
      </c>
      <c r="K102" s="86" t="s">
        <v>462</v>
      </c>
      <c r="L102" s="163" t="s">
        <v>597</v>
      </c>
      <c r="M102" s="45" t="s">
        <v>93</v>
      </c>
      <c r="N102" s="56" t="s">
        <v>808</v>
      </c>
      <c r="O102" s="163" t="s">
        <v>809</v>
      </c>
      <c r="P102" s="12" t="s">
        <v>58</v>
      </c>
      <c r="Q102" s="158" t="s">
        <v>22</v>
      </c>
      <c r="R102" s="159" t="s">
        <v>156</v>
      </c>
    </row>
    <row r="103" spans="1:18" s="4" customFormat="1" ht="45" customHeight="1" x14ac:dyDescent="0.25">
      <c r="A103" s="158"/>
      <c r="B103" s="159"/>
      <c r="C103" s="159"/>
      <c r="D103" s="159"/>
      <c r="E103" s="159"/>
      <c r="F103" s="162"/>
      <c r="G103" s="158"/>
      <c r="H103" s="159"/>
      <c r="I103" s="33" t="s">
        <v>1218</v>
      </c>
      <c r="J103" s="11">
        <v>3</v>
      </c>
      <c r="K103" s="86" t="s">
        <v>462</v>
      </c>
      <c r="L103" s="163"/>
      <c r="M103" s="45" t="s">
        <v>93</v>
      </c>
      <c r="N103" s="56" t="s">
        <v>810</v>
      </c>
      <c r="O103" s="163"/>
      <c r="P103" s="12" t="s">
        <v>58</v>
      </c>
      <c r="Q103" s="158"/>
      <c r="R103" s="159"/>
    </row>
    <row r="104" spans="1:18" s="4" customFormat="1" ht="45" customHeight="1" x14ac:dyDescent="0.25">
      <c r="A104" s="158"/>
      <c r="B104" s="159"/>
      <c r="C104" s="159"/>
      <c r="D104" s="159"/>
      <c r="E104" s="159"/>
      <c r="F104" s="162"/>
      <c r="G104" s="158"/>
      <c r="H104" s="159"/>
      <c r="I104" s="33" t="s">
        <v>520</v>
      </c>
      <c r="J104" s="11">
        <v>5</v>
      </c>
      <c r="K104" s="86" t="s">
        <v>1572</v>
      </c>
      <c r="L104" s="100" t="s">
        <v>334</v>
      </c>
      <c r="M104" s="45" t="s">
        <v>93</v>
      </c>
      <c r="N104" s="56" t="s">
        <v>811</v>
      </c>
      <c r="O104" s="163"/>
      <c r="P104" s="12" t="s">
        <v>58</v>
      </c>
      <c r="Q104" s="158"/>
      <c r="R104" s="159"/>
    </row>
    <row r="105" spans="1:18" s="4" customFormat="1" ht="45" customHeight="1" x14ac:dyDescent="0.25">
      <c r="A105" s="158"/>
      <c r="B105" s="159"/>
      <c r="C105" s="159"/>
      <c r="D105" s="159"/>
      <c r="E105" s="159"/>
      <c r="F105" s="162"/>
      <c r="G105" s="158"/>
      <c r="H105" s="159"/>
      <c r="I105" s="33" t="s">
        <v>1201</v>
      </c>
      <c r="J105" s="11">
        <v>2</v>
      </c>
      <c r="K105" s="86" t="s">
        <v>1572</v>
      </c>
      <c r="L105" s="100" t="s">
        <v>598</v>
      </c>
      <c r="M105" s="45" t="s">
        <v>94</v>
      </c>
      <c r="N105" s="56" t="s">
        <v>812</v>
      </c>
      <c r="O105" s="163"/>
      <c r="P105" s="12" t="s">
        <v>58</v>
      </c>
      <c r="Q105" s="158"/>
      <c r="R105" s="159"/>
    </row>
    <row r="106" spans="1:18" s="4" customFormat="1" ht="45" customHeight="1" x14ac:dyDescent="0.25">
      <c r="A106" s="158"/>
      <c r="B106" s="159"/>
      <c r="C106" s="159"/>
      <c r="D106" s="159"/>
      <c r="E106" s="159"/>
      <c r="F106" s="162"/>
      <c r="G106" s="158"/>
      <c r="H106" s="159"/>
      <c r="I106" s="33" t="s">
        <v>1219</v>
      </c>
      <c r="J106" s="11">
        <v>1</v>
      </c>
      <c r="K106" s="86" t="s">
        <v>1572</v>
      </c>
      <c r="L106" s="163" t="s">
        <v>334</v>
      </c>
      <c r="M106" s="45" t="s">
        <v>95</v>
      </c>
      <c r="N106" s="56" t="s">
        <v>813</v>
      </c>
      <c r="O106" s="163"/>
      <c r="P106" s="12" t="s">
        <v>30</v>
      </c>
      <c r="Q106" s="12" t="s">
        <v>45</v>
      </c>
      <c r="R106" s="159"/>
    </row>
    <row r="107" spans="1:18" s="4" customFormat="1" ht="45" customHeight="1" x14ac:dyDescent="0.25">
      <c r="A107" s="158"/>
      <c r="B107" s="159"/>
      <c r="C107" s="159"/>
      <c r="D107" s="159"/>
      <c r="E107" s="159"/>
      <c r="F107" s="162"/>
      <c r="G107" s="158"/>
      <c r="H107" s="159"/>
      <c r="I107" s="33" t="s">
        <v>1220</v>
      </c>
      <c r="J107" s="11">
        <v>2</v>
      </c>
      <c r="K107" s="86" t="s">
        <v>1565</v>
      </c>
      <c r="L107" s="163"/>
      <c r="M107" s="45" t="s">
        <v>51</v>
      </c>
      <c r="N107" s="56" t="s">
        <v>814</v>
      </c>
      <c r="O107" s="163"/>
      <c r="P107" s="12"/>
      <c r="Q107" s="12"/>
      <c r="R107" s="159"/>
    </row>
    <row r="108" spans="1:18" s="4" customFormat="1" ht="24.9" customHeight="1" x14ac:dyDescent="0.25">
      <c r="A108" s="158"/>
      <c r="B108" s="159"/>
      <c r="C108" s="159"/>
      <c r="D108" s="159"/>
      <c r="E108" s="159"/>
      <c r="F108" s="162"/>
      <c r="G108" s="158"/>
      <c r="H108" s="159"/>
      <c r="I108" s="33" t="s">
        <v>1221</v>
      </c>
      <c r="J108" s="11">
        <v>10</v>
      </c>
      <c r="K108" s="86" t="s">
        <v>504</v>
      </c>
      <c r="L108" s="163"/>
      <c r="M108" s="45" t="s">
        <v>96</v>
      </c>
      <c r="N108" s="56" t="s">
        <v>815</v>
      </c>
      <c r="O108" s="163"/>
      <c r="P108" s="12" t="s">
        <v>79</v>
      </c>
      <c r="Q108" s="12" t="s">
        <v>97</v>
      </c>
      <c r="R108" s="159"/>
    </row>
    <row r="109" spans="1:18" s="4" customFormat="1" ht="45" customHeight="1" x14ac:dyDescent="0.25">
      <c r="A109" s="158"/>
      <c r="B109" s="159"/>
      <c r="C109" s="159"/>
      <c r="D109" s="159"/>
      <c r="E109" s="159"/>
      <c r="F109" s="162"/>
      <c r="G109" s="158"/>
      <c r="H109" s="159"/>
      <c r="I109" s="33" t="s">
        <v>1222</v>
      </c>
      <c r="J109" s="11">
        <v>20</v>
      </c>
      <c r="K109" s="86" t="s">
        <v>504</v>
      </c>
      <c r="L109" s="163"/>
      <c r="M109" s="45" t="s">
        <v>52</v>
      </c>
      <c r="N109" s="56" t="s">
        <v>816</v>
      </c>
      <c r="O109" s="163"/>
      <c r="P109" s="12" t="s">
        <v>84</v>
      </c>
      <c r="Q109" s="12" t="s">
        <v>22</v>
      </c>
      <c r="R109" s="159"/>
    </row>
    <row r="110" spans="1:18" s="4" customFormat="1" ht="35.1" customHeight="1" x14ac:dyDescent="0.25">
      <c r="A110" s="158"/>
      <c r="B110" s="159"/>
      <c r="C110" s="159"/>
      <c r="D110" s="159"/>
      <c r="E110" s="159"/>
      <c r="F110" s="162"/>
      <c r="G110" s="158"/>
      <c r="H110" s="159"/>
      <c r="I110" s="33" t="s">
        <v>1223</v>
      </c>
      <c r="J110" s="11">
        <v>2</v>
      </c>
      <c r="K110" s="86" t="s">
        <v>504</v>
      </c>
      <c r="L110" s="163"/>
      <c r="M110" s="45" t="s">
        <v>98</v>
      </c>
      <c r="N110" s="56" t="s">
        <v>817</v>
      </c>
      <c r="O110" s="163"/>
      <c r="P110" s="12" t="s">
        <v>34</v>
      </c>
      <c r="Q110" s="12" t="s">
        <v>45</v>
      </c>
      <c r="R110" s="159"/>
    </row>
    <row r="111" spans="1:18" s="4" customFormat="1" ht="66" customHeight="1" x14ac:dyDescent="0.25">
      <c r="A111" s="165" t="s">
        <v>1754</v>
      </c>
      <c r="B111" s="159" t="s">
        <v>1755</v>
      </c>
      <c r="C111" s="159" t="s">
        <v>1442</v>
      </c>
      <c r="D111" s="159" t="s">
        <v>25</v>
      </c>
      <c r="E111" s="159" t="s">
        <v>1630</v>
      </c>
      <c r="F111" s="162">
        <v>19863338295</v>
      </c>
      <c r="G111" s="158" t="s">
        <v>32</v>
      </c>
      <c r="H111" s="159" t="s">
        <v>1099</v>
      </c>
      <c r="I111" s="33" t="s">
        <v>1149</v>
      </c>
      <c r="J111" s="11">
        <v>4</v>
      </c>
      <c r="K111" s="167" t="s">
        <v>462</v>
      </c>
      <c r="L111" s="161" t="s">
        <v>553</v>
      </c>
      <c r="M111" s="45" t="s">
        <v>33</v>
      </c>
      <c r="N111" s="56" t="s">
        <v>734</v>
      </c>
      <c r="O111" s="163" t="s">
        <v>735</v>
      </c>
      <c r="P111" s="158" t="s">
        <v>34</v>
      </c>
      <c r="Q111" s="158" t="s">
        <v>35</v>
      </c>
      <c r="R111" s="159" t="s">
        <v>1099</v>
      </c>
    </row>
    <row r="112" spans="1:18" s="4" customFormat="1" ht="51.9" customHeight="1" x14ac:dyDescent="0.25">
      <c r="A112" s="165"/>
      <c r="B112" s="159"/>
      <c r="C112" s="159"/>
      <c r="D112" s="159"/>
      <c r="E112" s="159"/>
      <c r="F112" s="162"/>
      <c r="G112" s="158"/>
      <c r="H112" s="159"/>
      <c r="I112" s="33" t="s">
        <v>1150</v>
      </c>
      <c r="J112" s="11">
        <v>4</v>
      </c>
      <c r="K112" s="167"/>
      <c r="L112" s="161"/>
      <c r="M112" s="45" t="s">
        <v>33</v>
      </c>
      <c r="N112" s="56" t="s">
        <v>736</v>
      </c>
      <c r="O112" s="163"/>
      <c r="P112" s="158"/>
      <c r="Q112" s="158"/>
      <c r="R112" s="159"/>
    </row>
    <row r="113" spans="1:18" s="4" customFormat="1" ht="44.1" customHeight="1" x14ac:dyDescent="0.25">
      <c r="A113" s="165"/>
      <c r="B113" s="159"/>
      <c r="C113" s="159"/>
      <c r="D113" s="159"/>
      <c r="E113" s="159"/>
      <c r="F113" s="162"/>
      <c r="G113" s="158"/>
      <c r="H113" s="159"/>
      <c r="I113" s="33" t="s">
        <v>1151</v>
      </c>
      <c r="J113" s="11">
        <v>2</v>
      </c>
      <c r="K113" s="167"/>
      <c r="L113" s="161"/>
      <c r="M113" s="45" t="s">
        <v>1088</v>
      </c>
      <c r="N113" s="56" t="s">
        <v>737</v>
      </c>
      <c r="O113" s="163"/>
      <c r="P113" s="158"/>
      <c r="Q113" s="158"/>
      <c r="R113" s="159"/>
    </row>
    <row r="114" spans="1:18" s="4" customFormat="1" ht="50.25" customHeight="1" x14ac:dyDescent="0.25">
      <c r="A114" s="165"/>
      <c r="B114" s="159"/>
      <c r="C114" s="159"/>
      <c r="D114" s="159"/>
      <c r="E114" s="159"/>
      <c r="F114" s="162"/>
      <c r="G114" s="158"/>
      <c r="H114" s="159"/>
      <c r="I114" s="33" t="s">
        <v>1152</v>
      </c>
      <c r="J114" s="11">
        <v>2</v>
      </c>
      <c r="K114" s="167"/>
      <c r="L114" s="161"/>
      <c r="M114" s="45" t="s">
        <v>1088</v>
      </c>
      <c r="N114" s="56" t="s">
        <v>738</v>
      </c>
      <c r="O114" s="163"/>
      <c r="P114" s="158"/>
      <c r="Q114" s="158"/>
      <c r="R114" s="159"/>
    </row>
    <row r="115" spans="1:18" s="4" customFormat="1" ht="60.9" customHeight="1" x14ac:dyDescent="0.25">
      <c r="A115" s="165"/>
      <c r="B115" s="159"/>
      <c r="C115" s="159"/>
      <c r="D115" s="159"/>
      <c r="E115" s="159"/>
      <c r="F115" s="162"/>
      <c r="G115" s="158"/>
      <c r="H115" s="159"/>
      <c r="I115" s="33" t="s">
        <v>1153</v>
      </c>
      <c r="J115" s="11">
        <v>5</v>
      </c>
      <c r="K115" s="167"/>
      <c r="L115" s="161"/>
      <c r="M115" s="45" t="s">
        <v>33</v>
      </c>
      <c r="N115" s="56" t="s">
        <v>739</v>
      </c>
      <c r="O115" s="163"/>
      <c r="P115" s="158"/>
      <c r="Q115" s="158"/>
      <c r="R115" s="159"/>
    </row>
    <row r="116" spans="1:18" s="4" customFormat="1" ht="104.1" customHeight="1" x14ac:dyDescent="0.25">
      <c r="A116" s="165"/>
      <c r="B116" s="159"/>
      <c r="C116" s="159"/>
      <c r="D116" s="159"/>
      <c r="E116" s="159"/>
      <c r="F116" s="162"/>
      <c r="G116" s="158"/>
      <c r="H116" s="159"/>
      <c r="I116" s="33" t="s">
        <v>1154</v>
      </c>
      <c r="J116" s="11">
        <v>2</v>
      </c>
      <c r="K116" s="167"/>
      <c r="L116" s="161"/>
      <c r="M116" s="45" t="s">
        <v>36</v>
      </c>
      <c r="N116" s="56" t="s">
        <v>740</v>
      </c>
      <c r="O116" s="163"/>
      <c r="P116" s="158"/>
      <c r="Q116" s="158"/>
      <c r="R116" s="159"/>
    </row>
    <row r="117" spans="1:18" s="4" customFormat="1" ht="27.9" customHeight="1" x14ac:dyDescent="0.25">
      <c r="A117" s="165"/>
      <c r="B117" s="159"/>
      <c r="C117" s="159"/>
      <c r="D117" s="159"/>
      <c r="E117" s="159"/>
      <c r="F117" s="162"/>
      <c r="G117" s="158"/>
      <c r="H117" s="159"/>
      <c r="I117" s="33" t="s">
        <v>1155</v>
      </c>
      <c r="J117" s="15">
        <v>1</v>
      </c>
      <c r="K117" s="167"/>
      <c r="L117" s="161"/>
      <c r="M117" s="45" t="s">
        <v>37</v>
      </c>
      <c r="N117" s="56" t="s">
        <v>741</v>
      </c>
      <c r="O117" s="163"/>
      <c r="P117" s="158"/>
      <c r="Q117" s="158"/>
      <c r="R117" s="159"/>
    </row>
    <row r="118" spans="1:18" s="4" customFormat="1" ht="87" customHeight="1" x14ac:dyDescent="0.25">
      <c r="A118" s="165"/>
      <c r="B118" s="159"/>
      <c r="C118" s="159"/>
      <c r="D118" s="159"/>
      <c r="E118" s="159"/>
      <c r="F118" s="162"/>
      <c r="G118" s="158"/>
      <c r="H118" s="159"/>
      <c r="I118" s="33" t="s">
        <v>1156</v>
      </c>
      <c r="J118" s="15">
        <v>1</v>
      </c>
      <c r="K118" s="167"/>
      <c r="L118" s="161"/>
      <c r="M118" s="45" t="s">
        <v>1088</v>
      </c>
      <c r="N118" s="56" t="s">
        <v>742</v>
      </c>
      <c r="O118" s="163"/>
      <c r="P118" s="158"/>
      <c r="Q118" s="158"/>
      <c r="R118" s="159"/>
    </row>
    <row r="119" spans="1:18" s="4" customFormat="1" ht="34.5" customHeight="1" x14ac:dyDescent="0.25">
      <c r="A119" s="165"/>
      <c r="B119" s="159"/>
      <c r="C119" s="159"/>
      <c r="D119" s="159"/>
      <c r="E119" s="159"/>
      <c r="F119" s="162"/>
      <c r="G119" s="158"/>
      <c r="H119" s="159"/>
      <c r="I119" s="33" t="s">
        <v>1157</v>
      </c>
      <c r="J119" s="11">
        <v>1</v>
      </c>
      <c r="K119" s="167"/>
      <c r="L119" s="100" t="s">
        <v>554</v>
      </c>
      <c r="M119" s="45" t="s">
        <v>38</v>
      </c>
      <c r="N119" s="56" t="s">
        <v>743</v>
      </c>
      <c r="O119" s="163"/>
      <c r="P119" s="158"/>
      <c r="Q119" s="158"/>
      <c r="R119" s="159"/>
    </row>
    <row r="120" spans="1:18" s="4" customFormat="1" ht="126" customHeight="1" x14ac:dyDescent="0.25">
      <c r="A120" s="158">
        <v>18</v>
      </c>
      <c r="B120" s="159" t="s">
        <v>1755</v>
      </c>
      <c r="C120" s="159"/>
      <c r="D120" s="159"/>
      <c r="E120" s="159"/>
      <c r="F120" s="158"/>
      <c r="G120" s="158"/>
      <c r="H120" s="159"/>
      <c r="I120" s="33" t="s">
        <v>1158</v>
      </c>
      <c r="J120" s="15">
        <v>10</v>
      </c>
      <c r="K120" s="167"/>
      <c r="L120" s="163" t="s">
        <v>555</v>
      </c>
      <c r="M120" s="45" t="s">
        <v>1088</v>
      </c>
      <c r="N120" s="56" t="s">
        <v>744</v>
      </c>
      <c r="O120" s="163"/>
      <c r="P120" s="158"/>
      <c r="Q120" s="158"/>
      <c r="R120" s="159"/>
    </row>
    <row r="121" spans="1:18" s="4" customFormat="1" ht="183.9" customHeight="1" x14ac:dyDescent="0.25">
      <c r="A121" s="158"/>
      <c r="B121" s="159"/>
      <c r="C121" s="159"/>
      <c r="D121" s="159"/>
      <c r="E121" s="159"/>
      <c r="F121" s="158"/>
      <c r="G121" s="158"/>
      <c r="H121" s="159"/>
      <c r="I121" s="33" t="s">
        <v>1159</v>
      </c>
      <c r="J121" s="15">
        <v>1</v>
      </c>
      <c r="K121" s="167"/>
      <c r="L121" s="163"/>
      <c r="M121" s="45" t="s">
        <v>39</v>
      </c>
      <c r="N121" s="56" t="s">
        <v>745</v>
      </c>
      <c r="O121" s="163"/>
      <c r="P121" s="158"/>
      <c r="Q121" s="158"/>
      <c r="R121" s="159"/>
    </row>
    <row r="122" spans="1:18" s="4" customFormat="1" ht="185.1" customHeight="1" x14ac:dyDescent="0.25">
      <c r="A122" s="158"/>
      <c r="B122" s="159"/>
      <c r="C122" s="159"/>
      <c r="D122" s="159"/>
      <c r="E122" s="159"/>
      <c r="F122" s="158"/>
      <c r="G122" s="158"/>
      <c r="H122" s="159"/>
      <c r="I122" s="33" t="s">
        <v>1160</v>
      </c>
      <c r="J122" s="15">
        <v>1</v>
      </c>
      <c r="K122" s="167"/>
      <c r="L122" s="163"/>
      <c r="M122" s="45" t="s">
        <v>40</v>
      </c>
      <c r="N122" s="56" t="s">
        <v>746</v>
      </c>
      <c r="O122" s="163"/>
      <c r="P122" s="158"/>
      <c r="Q122" s="158"/>
      <c r="R122" s="159"/>
    </row>
    <row r="123" spans="1:18" s="4" customFormat="1" ht="165" customHeight="1" x14ac:dyDescent="0.25">
      <c r="A123" s="158"/>
      <c r="B123" s="159"/>
      <c r="C123" s="159"/>
      <c r="D123" s="159"/>
      <c r="E123" s="159"/>
      <c r="F123" s="158"/>
      <c r="G123" s="158"/>
      <c r="H123" s="159"/>
      <c r="I123" s="33" t="s">
        <v>1161</v>
      </c>
      <c r="J123" s="15">
        <v>2</v>
      </c>
      <c r="K123" s="167"/>
      <c r="L123" s="163"/>
      <c r="M123" s="45" t="s">
        <v>41</v>
      </c>
      <c r="N123" s="56" t="s">
        <v>747</v>
      </c>
      <c r="O123" s="163"/>
      <c r="P123" s="158"/>
      <c r="Q123" s="158"/>
      <c r="R123" s="159"/>
    </row>
    <row r="124" spans="1:18" s="4" customFormat="1" ht="36" customHeight="1" x14ac:dyDescent="0.25">
      <c r="A124" s="175">
        <v>19</v>
      </c>
      <c r="B124" s="164" t="s">
        <v>1481</v>
      </c>
      <c r="C124" s="164" t="s">
        <v>102</v>
      </c>
      <c r="D124" s="164" t="s">
        <v>269</v>
      </c>
      <c r="E124" s="164" t="s">
        <v>270</v>
      </c>
      <c r="F124" s="165" t="s">
        <v>267</v>
      </c>
      <c r="G124" s="181" t="s">
        <v>268</v>
      </c>
      <c r="H124" s="164" t="s">
        <v>271</v>
      </c>
      <c r="I124" s="34" t="s">
        <v>1341</v>
      </c>
      <c r="J124" s="10" t="s">
        <v>17</v>
      </c>
      <c r="K124" s="69" t="s">
        <v>462</v>
      </c>
      <c r="L124" s="103" t="s">
        <v>668</v>
      </c>
      <c r="M124" s="69" t="s">
        <v>83</v>
      </c>
      <c r="N124" s="57" t="s">
        <v>963</v>
      </c>
      <c r="O124" s="191" t="s">
        <v>964</v>
      </c>
      <c r="P124" s="10" t="s">
        <v>67</v>
      </c>
      <c r="Q124" s="10" t="s">
        <v>67</v>
      </c>
      <c r="R124" s="34" t="s">
        <v>1128</v>
      </c>
    </row>
    <row r="125" spans="1:18" s="4" customFormat="1" ht="68.099999999999994" customHeight="1" x14ac:dyDescent="0.25">
      <c r="A125" s="175"/>
      <c r="B125" s="164"/>
      <c r="C125" s="164" t="s">
        <v>102</v>
      </c>
      <c r="D125" s="164" t="s">
        <v>269</v>
      </c>
      <c r="E125" s="164" t="s">
        <v>270</v>
      </c>
      <c r="F125" s="165" t="s">
        <v>267</v>
      </c>
      <c r="G125" s="181" t="s">
        <v>268</v>
      </c>
      <c r="H125" s="164" t="s">
        <v>271</v>
      </c>
      <c r="I125" s="34" t="s">
        <v>1342</v>
      </c>
      <c r="J125" s="10" t="s">
        <v>31</v>
      </c>
      <c r="K125" s="69" t="s">
        <v>404</v>
      </c>
      <c r="L125" s="103" t="s">
        <v>669</v>
      </c>
      <c r="M125" s="69" t="s">
        <v>93</v>
      </c>
      <c r="N125" s="57" t="s">
        <v>965</v>
      </c>
      <c r="O125" s="191"/>
      <c r="P125" s="165" t="s">
        <v>67</v>
      </c>
      <c r="Q125" s="165" t="s">
        <v>67</v>
      </c>
      <c r="R125" s="164" t="s">
        <v>1128</v>
      </c>
    </row>
    <row r="126" spans="1:18" s="4" customFormat="1" ht="54" customHeight="1" x14ac:dyDescent="0.25">
      <c r="A126" s="175"/>
      <c r="B126" s="164"/>
      <c r="C126" s="164" t="s">
        <v>102</v>
      </c>
      <c r="D126" s="164" t="s">
        <v>269</v>
      </c>
      <c r="E126" s="164" t="s">
        <v>270</v>
      </c>
      <c r="F126" s="165" t="s">
        <v>267</v>
      </c>
      <c r="G126" s="181" t="s">
        <v>268</v>
      </c>
      <c r="H126" s="164" t="s">
        <v>271</v>
      </c>
      <c r="I126" s="34" t="s">
        <v>1343</v>
      </c>
      <c r="J126" s="10" t="s">
        <v>17</v>
      </c>
      <c r="K126" s="69" t="s">
        <v>413</v>
      </c>
      <c r="L126" s="103" t="s">
        <v>670</v>
      </c>
      <c r="M126" s="69" t="s">
        <v>83</v>
      </c>
      <c r="N126" s="57" t="s">
        <v>966</v>
      </c>
      <c r="O126" s="191"/>
      <c r="P126" s="165"/>
      <c r="Q126" s="165"/>
      <c r="R126" s="164"/>
    </row>
    <row r="127" spans="1:18" s="4" customFormat="1" ht="54" customHeight="1" x14ac:dyDescent="0.25">
      <c r="A127" s="175"/>
      <c r="B127" s="164"/>
      <c r="C127" s="164" t="s">
        <v>102</v>
      </c>
      <c r="D127" s="164" t="s">
        <v>269</v>
      </c>
      <c r="E127" s="164" t="s">
        <v>270</v>
      </c>
      <c r="F127" s="165" t="s">
        <v>267</v>
      </c>
      <c r="G127" s="181" t="s">
        <v>268</v>
      </c>
      <c r="H127" s="164" t="s">
        <v>271</v>
      </c>
      <c r="I127" s="34" t="s">
        <v>1344</v>
      </c>
      <c r="J127" s="10" t="s">
        <v>223</v>
      </c>
      <c r="K127" s="69" t="s">
        <v>476</v>
      </c>
      <c r="L127" s="103" t="s">
        <v>334</v>
      </c>
      <c r="M127" s="69" t="s">
        <v>272</v>
      </c>
      <c r="N127" s="57" t="s">
        <v>967</v>
      </c>
      <c r="O127" s="191"/>
      <c r="P127" s="10" t="s">
        <v>273</v>
      </c>
      <c r="Q127" s="10" t="s">
        <v>67</v>
      </c>
      <c r="R127" s="164"/>
    </row>
    <row r="128" spans="1:18" s="4" customFormat="1" ht="38.1" customHeight="1" x14ac:dyDescent="0.25">
      <c r="A128" s="175"/>
      <c r="B128" s="164"/>
      <c r="C128" s="164" t="s">
        <v>102</v>
      </c>
      <c r="D128" s="164" t="s">
        <v>269</v>
      </c>
      <c r="E128" s="164" t="s">
        <v>270</v>
      </c>
      <c r="F128" s="165" t="s">
        <v>267</v>
      </c>
      <c r="G128" s="181" t="s">
        <v>268</v>
      </c>
      <c r="H128" s="164" t="s">
        <v>271</v>
      </c>
      <c r="I128" s="34" t="s">
        <v>1345</v>
      </c>
      <c r="J128" s="10" t="s">
        <v>274</v>
      </c>
      <c r="K128" s="69" t="s">
        <v>334</v>
      </c>
      <c r="L128" s="103" t="s">
        <v>334</v>
      </c>
      <c r="M128" s="69" t="s">
        <v>51</v>
      </c>
      <c r="N128" s="57" t="s">
        <v>968</v>
      </c>
      <c r="O128" s="57" t="s">
        <v>969</v>
      </c>
      <c r="P128" s="10" t="s">
        <v>275</v>
      </c>
      <c r="Q128" s="10" t="s">
        <v>67</v>
      </c>
      <c r="R128" s="34" t="s">
        <v>1128</v>
      </c>
    </row>
    <row r="129" spans="1:19" ht="45" customHeight="1" x14ac:dyDescent="0.25">
      <c r="A129" s="158">
        <v>20</v>
      </c>
      <c r="B129" s="159" t="s">
        <v>1491</v>
      </c>
      <c r="C129" s="159" t="s">
        <v>102</v>
      </c>
      <c r="D129" s="159" t="s">
        <v>25</v>
      </c>
      <c r="E129" s="159" t="s">
        <v>121</v>
      </c>
      <c r="F129" s="158" t="s">
        <v>315</v>
      </c>
      <c r="G129" s="186" t="s">
        <v>316</v>
      </c>
      <c r="H129" s="159" t="s">
        <v>318</v>
      </c>
      <c r="I129" s="33" t="s">
        <v>1376</v>
      </c>
      <c r="J129" s="12">
        <v>4</v>
      </c>
      <c r="K129" s="159" t="s">
        <v>1571</v>
      </c>
      <c r="L129" s="100" t="s">
        <v>674</v>
      </c>
      <c r="M129" s="45" t="s">
        <v>317</v>
      </c>
      <c r="N129" s="56" t="s">
        <v>1015</v>
      </c>
      <c r="O129" s="163" t="s">
        <v>320</v>
      </c>
      <c r="P129" s="158" t="s">
        <v>53</v>
      </c>
      <c r="Q129" s="158" t="s">
        <v>22</v>
      </c>
      <c r="R129" s="159" t="s">
        <v>321</v>
      </c>
    </row>
    <row r="130" spans="1:19" ht="45" customHeight="1" x14ac:dyDescent="0.25">
      <c r="A130" s="158"/>
      <c r="B130" s="159"/>
      <c r="C130" s="159" t="s">
        <v>102</v>
      </c>
      <c r="D130" s="159" t="s">
        <v>25</v>
      </c>
      <c r="E130" s="159" t="s">
        <v>121</v>
      </c>
      <c r="F130" s="158" t="s">
        <v>315</v>
      </c>
      <c r="G130" s="186" t="s">
        <v>316</v>
      </c>
      <c r="H130" s="159" t="s">
        <v>318</v>
      </c>
      <c r="I130" s="33" t="s">
        <v>1377</v>
      </c>
      <c r="J130" s="12">
        <v>4</v>
      </c>
      <c r="K130" s="159"/>
      <c r="L130" s="100" t="s">
        <v>675</v>
      </c>
      <c r="M130" s="45" t="s">
        <v>319</v>
      </c>
      <c r="N130" s="56" t="s">
        <v>1016</v>
      </c>
      <c r="O130" s="163" t="s">
        <v>320</v>
      </c>
      <c r="P130" s="158" t="s">
        <v>53</v>
      </c>
      <c r="Q130" s="158" t="s">
        <v>155</v>
      </c>
      <c r="R130" s="159" t="s">
        <v>321</v>
      </c>
    </row>
    <row r="131" spans="1:19" ht="45" customHeight="1" x14ac:dyDescent="0.25">
      <c r="A131" s="158"/>
      <c r="B131" s="159"/>
      <c r="C131" s="159" t="s">
        <v>102</v>
      </c>
      <c r="D131" s="159" t="s">
        <v>25</v>
      </c>
      <c r="E131" s="159" t="s">
        <v>121</v>
      </c>
      <c r="F131" s="158" t="s">
        <v>315</v>
      </c>
      <c r="G131" s="186" t="s">
        <v>316</v>
      </c>
      <c r="H131" s="159" t="s">
        <v>318</v>
      </c>
      <c r="I131" s="33" t="s">
        <v>1378</v>
      </c>
      <c r="J131" s="12">
        <v>2</v>
      </c>
      <c r="K131" s="159"/>
      <c r="L131" s="100" t="s">
        <v>676</v>
      </c>
      <c r="M131" s="45" t="s">
        <v>317</v>
      </c>
      <c r="N131" s="56" t="s">
        <v>1017</v>
      </c>
      <c r="O131" s="163" t="s">
        <v>320</v>
      </c>
      <c r="P131" s="158" t="s">
        <v>53</v>
      </c>
      <c r="Q131" s="158" t="s">
        <v>155</v>
      </c>
      <c r="R131" s="159" t="s">
        <v>321</v>
      </c>
    </row>
    <row r="132" spans="1:19" ht="57" customHeight="1" x14ac:dyDescent="0.25">
      <c r="A132" s="158"/>
      <c r="B132" s="159"/>
      <c r="C132" s="159" t="s">
        <v>102</v>
      </c>
      <c r="D132" s="159" t="s">
        <v>25</v>
      </c>
      <c r="E132" s="159" t="s">
        <v>121</v>
      </c>
      <c r="F132" s="158" t="s">
        <v>315</v>
      </c>
      <c r="G132" s="186" t="s">
        <v>316</v>
      </c>
      <c r="H132" s="159" t="s">
        <v>318</v>
      </c>
      <c r="I132" s="33" t="s">
        <v>1379</v>
      </c>
      <c r="J132" s="12">
        <v>2</v>
      </c>
      <c r="K132" s="159" t="s">
        <v>404</v>
      </c>
      <c r="L132" s="100" t="s">
        <v>677</v>
      </c>
      <c r="M132" s="45" t="s">
        <v>317</v>
      </c>
      <c r="N132" s="56" t="s">
        <v>1018</v>
      </c>
      <c r="O132" s="163" t="s">
        <v>320</v>
      </c>
      <c r="P132" s="158" t="s">
        <v>114</v>
      </c>
      <c r="Q132" s="158" t="s">
        <v>155</v>
      </c>
      <c r="R132" s="159" t="s">
        <v>321</v>
      </c>
    </row>
    <row r="133" spans="1:19" ht="57" customHeight="1" x14ac:dyDescent="0.25">
      <c r="A133" s="158"/>
      <c r="B133" s="159"/>
      <c r="C133" s="159" t="s">
        <v>102</v>
      </c>
      <c r="D133" s="159" t="s">
        <v>25</v>
      </c>
      <c r="E133" s="159" t="s">
        <v>121</v>
      </c>
      <c r="F133" s="158" t="s">
        <v>315</v>
      </c>
      <c r="G133" s="186" t="s">
        <v>316</v>
      </c>
      <c r="H133" s="159" t="s">
        <v>318</v>
      </c>
      <c r="I133" s="33" t="s">
        <v>1380</v>
      </c>
      <c r="J133" s="12">
        <v>2</v>
      </c>
      <c r="K133" s="159"/>
      <c r="L133" s="100" t="s">
        <v>678</v>
      </c>
      <c r="M133" s="45" t="s">
        <v>322</v>
      </c>
      <c r="N133" s="56" t="s">
        <v>1019</v>
      </c>
      <c r="O133" s="163" t="s">
        <v>320</v>
      </c>
      <c r="P133" s="158" t="s">
        <v>323</v>
      </c>
      <c r="Q133" s="158" t="s">
        <v>155</v>
      </c>
      <c r="R133" s="159" t="s">
        <v>321</v>
      </c>
    </row>
    <row r="134" spans="1:19" s="5" customFormat="1" ht="40.5" customHeight="1" x14ac:dyDescent="0.25">
      <c r="A134" s="154" t="s">
        <v>1756</v>
      </c>
      <c r="B134" s="154" t="s">
        <v>1673</v>
      </c>
      <c r="C134" s="154"/>
      <c r="D134" s="154"/>
      <c r="E134" s="154" t="s">
        <v>1674</v>
      </c>
      <c r="F134" s="154" t="s">
        <v>1675</v>
      </c>
      <c r="G134" s="154" t="s">
        <v>1676</v>
      </c>
      <c r="H134" s="154" t="s">
        <v>1677</v>
      </c>
      <c r="I134" s="52" t="s">
        <v>1678</v>
      </c>
      <c r="J134" s="52">
        <v>6</v>
      </c>
      <c r="K134" s="52" t="s">
        <v>404</v>
      </c>
      <c r="L134" s="90" t="s">
        <v>1679</v>
      </c>
      <c r="M134" s="52" t="s">
        <v>1680</v>
      </c>
      <c r="N134" s="52"/>
      <c r="O134" s="221" t="s">
        <v>1694</v>
      </c>
      <c r="P134" s="96" t="s">
        <v>1681</v>
      </c>
      <c r="Q134" s="96" t="s">
        <v>1681</v>
      </c>
      <c r="R134" s="96" t="s">
        <v>1144</v>
      </c>
      <c r="S134" s="40"/>
    </row>
    <row r="135" spans="1:19" s="5" customFormat="1" ht="33" customHeight="1" x14ac:dyDescent="0.25">
      <c r="A135" s="224"/>
      <c r="B135" s="224"/>
      <c r="C135" s="224"/>
      <c r="D135" s="224"/>
      <c r="E135" s="224"/>
      <c r="F135" s="224"/>
      <c r="G135" s="224"/>
      <c r="H135" s="224"/>
      <c r="I135" s="52" t="s">
        <v>1682</v>
      </c>
      <c r="J135" s="52">
        <v>5</v>
      </c>
      <c r="K135" s="52" t="s">
        <v>404</v>
      </c>
      <c r="L135" s="90" t="s">
        <v>1683</v>
      </c>
      <c r="M135" s="52" t="s">
        <v>1680</v>
      </c>
      <c r="N135" s="52"/>
      <c r="O135" s="222"/>
      <c r="P135" s="96" t="s">
        <v>1681</v>
      </c>
      <c r="Q135" s="96" t="s">
        <v>1681</v>
      </c>
      <c r="R135" s="96" t="s">
        <v>1144</v>
      </c>
      <c r="S135" s="40"/>
    </row>
    <row r="136" spans="1:19" s="5" customFormat="1" ht="33" customHeight="1" x14ac:dyDescent="0.25">
      <c r="A136" s="224"/>
      <c r="B136" s="224"/>
      <c r="C136" s="224"/>
      <c r="D136" s="224"/>
      <c r="E136" s="224"/>
      <c r="F136" s="224"/>
      <c r="G136" s="224"/>
      <c r="H136" s="224"/>
      <c r="I136" s="52" t="s">
        <v>1684</v>
      </c>
      <c r="J136" s="52">
        <v>5</v>
      </c>
      <c r="K136" s="52" t="s">
        <v>404</v>
      </c>
      <c r="L136" s="90" t="s">
        <v>1679</v>
      </c>
      <c r="M136" s="52" t="s">
        <v>1680</v>
      </c>
      <c r="N136" s="52"/>
      <c r="O136" s="222"/>
      <c r="P136" s="96" t="s">
        <v>1681</v>
      </c>
      <c r="Q136" s="96" t="s">
        <v>1681</v>
      </c>
      <c r="R136" s="96" t="s">
        <v>1144</v>
      </c>
      <c r="S136" s="40"/>
    </row>
    <row r="137" spans="1:19" s="5" customFormat="1" ht="33" customHeight="1" x14ac:dyDescent="0.25">
      <c r="A137" s="224"/>
      <c r="B137" s="224"/>
      <c r="C137" s="224"/>
      <c r="D137" s="224"/>
      <c r="E137" s="224"/>
      <c r="F137" s="224"/>
      <c r="G137" s="224"/>
      <c r="H137" s="224"/>
      <c r="I137" s="52" t="s">
        <v>1685</v>
      </c>
      <c r="J137" s="52">
        <v>5</v>
      </c>
      <c r="K137" s="52" t="s">
        <v>1565</v>
      </c>
      <c r="L137" s="90" t="s">
        <v>1686</v>
      </c>
      <c r="M137" s="52" t="s">
        <v>1680</v>
      </c>
      <c r="N137" s="52"/>
      <c r="O137" s="222"/>
      <c r="P137" s="96" t="s">
        <v>1681</v>
      </c>
      <c r="Q137" s="96" t="s">
        <v>1681</v>
      </c>
      <c r="R137" s="96" t="s">
        <v>1144</v>
      </c>
      <c r="S137" s="40"/>
    </row>
    <row r="138" spans="1:19" s="5" customFormat="1" ht="33" customHeight="1" x14ac:dyDescent="0.25">
      <c r="A138" s="224"/>
      <c r="B138" s="224"/>
      <c r="C138" s="224"/>
      <c r="D138" s="224"/>
      <c r="E138" s="224"/>
      <c r="F138" s="224"/>
      <c r="G138" s="224"/>
      <c r="H138" s="224"/>
      <c r="I138" s="52" t="s">
        <v>1687</v>
      </c>
      <c r="J138" s="52">
        <v>30</v>
      </c>
      <c r="K138" s="52" t="s">
        <v>1565</v>
      </c>
      <c r="L138" s="90" t="s">
        <v>334</v>
      </c>
      <c r="M138" s="52" t="s">
        <v>1680</v>
      </c>
      <c r="N138" s="52"/>
      <c r="O138" s="222"/>
      <c r="P138" s="96" t="s">
        <v>1681</v>
      </c>
      <c r="Q138" s="96" t="s">
        <v>1681</v>
      </c>
      <c r="R138" s="96" t="s">
        <v>1144</v>
      </c>
      <c r="S138" s="40"/>
    </row>
    <row r="139" spans="1:19" s="5" customFormat="1" ht="33" customHeight="1" x14ac:dyDescent="0.25">
      <c r="A139" s="224"/>
      <c r="B139" s="224"/>
      <c r="C139" s="224"/>
      <c r="D139" s="224"/>
      <c r="E139" s="224"/>
      <c r="F139" s="224"/>
      <c r="G139" s="224"/>
      <c r="H139" s="224"/>
      <c r="I139" s="52" t="s">
        <v>1688</v>
      </c>
      <c r="J139" s="52">
        <v>2</v>
      </c>
      <c r="K139" s="52" t="s">
        <v>404</v>
      </c>
      <c r="L139" s="90" t="s">
        <v>1679</v>
      </c>
      <c r="M139" s="52" t="s">
        <v>1691</v>
      </c>
      <c r="N139" s="52"/>
      <c r="O139" s="222"/>
      <c r="P139" s="96" t="s">
        <v>1692</v>
      </c>
      <c r="Q139" s="96" t="s">
        <v>1692</v>
      </c>
      <c r="R139" s="96" t="s">
        <v>1693</v>
      </c>
      <c r="S139" s="40"/>
    </row>
    <row r="140" spans="1:19" s="5" customFormat="1" ht="33" customHeight="1" x14ac:dyDescent="0.25">
      <c r="A140" s="224"/>
      <c r="B140" s="224"/>
      <c r="C140" s="224"/>
      <c r="D140" s="224"/>
      <c r="E140" s="224"/>
      <c r="F140" s="224"/>
      <c r="G140" s="224"/>
      <c r="H140" s="224"/>
      <c r="I140" s="52" t="s">
        <v>1689</v>
      </c>
      <c r="J140" s="52">
        <v>10</v>
      </c>
      <c r="K140" s="52" t="s">
        <v>1565</v>
      </c>
      <c r="L140" s="90" t="s">
        <v>334</v>
      </c>
      <c r="M140" s="52" t="s">
        <v>1691</v>
      </c>
      <c r="N140" s="52"/>
      <c r="O140" s="222"/>
      <c r="P140" s="96" t="s">
        <v>1692</v>
      </c>
      <c r="Q140" s="96" t="s">
        <v>1692</v>
      </c>
      <c r="R140" s="96" t="s">
        <v>1693</v>
      </c>
      <c r="S140" s="40"/>
    </row>
    <row r="141" spans="1:19" s="5" customFormat="1" ht="33" customHeight="1" x14ac:dyDescent="0.25">
      <c r="A141" s="224"/>
      <c r="B141" s="224"/>
      <c r="C141" s="224"/>
      <c r="D141" s="224"/>
      <c r="E141" s="224"/>
      <c r="F141" s="224"/>
      <c r="G141" s="224"/>
      <c r="H141" s="224"/>
      <c r="I141" s="52" t="s">
        <v>414</v>
      </c>
      <c r="J141" s="52">
        <v>2</v>
      </c>
      <c r="K141" s="109" t="s">
        <v>462</v>
      </c>
      <c r="L141" s="90" t="s">
        <v>1683</v>
      </c>
      <c r="M141" s="52" t="s">
        <v>1691</v>
      </c>
      <c r="N141" s="52"/>
      <c r="O141" s="222"/>
      <c r="P141" s="96" t="s">
        <v>1692</v>
      </c>
      <c r="Q141" s="96" t="s">
        <v>1692</v>
      </c>
      <c r="R141" s="96" t="s">
        <v>1693</v>
      </c>
      <c r="S141" s="40"/>
    </row>
    <row r="142" spans="1:19" s="5" customFormat="1" ht="33" customHeight="1" x14ac:dyDescent="0.25">
      <c r="A142" s="224"/>
      <c r="B142" s="224"/>
      <c r="C142" s="224"/>
      <c r="D142" s="224"/>
      <c r="E142" s="224"/>
      <c r="F142" s="224"/>
      <c r="G142" s="224"/>
      <c r="H142" s="224"/>
      <c r="I142" s="53" t="s">
        <v>1690</v>
      </c>
      <c r="J142" s="53">
        <v>2</v>
      </c>
      <c r="K142" s="53" t="s">
        <v>404</v>
      </c>
      <c r="L142" s="110" t="s">
        <v>334</v>
      </c>
      <c r="M142" s="53" t="s">
        <v>1691</v>
      </c>
      <c r="N142" s="124"/>
      <c r="O142" s="222"/>
      <c r="P142" s="96" t="s">
        <v>1692</v>
      </c>
      <c r="Q142" s="96" t="s">
        <v>1692</v>
      </c>
      <c r="R142" s="96" t="s">
        <v>1693</v>
      </c>
    </row>
    <row r="143" spans="1:19" s="4" customFormat="1" ht="45" customHeight="1" x14ac:dyDescent="0.25">
      <c r="A143" s="158">
        <v>22</v>
      </c>
      <c r="B143" s="159" t="s">
        <v>1457</v>
      </c>
      <c r="C143" s="159" t="s">
        <v>151</v>
      </c>
      <c r="D143" s="159" t="s">
        <v>103</v>
      </c>
      <c r="E143" s="159" t="s">
        <v>152</v>
      </c>
      <c r="F143" s="158" t="s">
        <v>148</v>
      </c>
      <c r="G143" s="158" t="s">
        <v>149</v>
      </c>
      <c r="H143" s="159" t="s">
        <v>153</v>
      </c>
      <c r="I143" s="33" t="s">
        <v>1259</v>
      </c>
      <c r="J143" s="12">
        <v>5</v>
      </c>
      <c r="K143" s="45" t="s">
        <v>413</v>
      </c>
      <c r="L143" s="100" t="s">
        <v>628</v>
      </c>
      <c r="M143" s="45" t="s">
        <v>150</v>
      </c>
      <c r="N143" s="56" t="s">
        <v>855</v>
      </c>
      <c r="O143" s="163" t="s">
        <v>856</v>
      </c>
      <c r="P143" s="158" t="s">
        <v>58</v>
      </c>
      <c r="Q143" s="158" t="s">
        <v>22</v>
      </c>
      <c r="R143" s="159" t="s">
        <v>156</v>
      </c>
    </row>
    <row r="144" spans="1:19" s="4" customFormat="1" ht="45" customHeight="1" x14ac:dyDescent="0.25">
      <c r="A144" s="158"/>
      <c r="B144" s="159"/>
      <c r="C144" s="159" t="s">
        <v>151</v>
      </c>
      <c r="D144" s="159" t="s">
        <v>103</v>
      </c>
      <c r="E144" s="159" t="s">
        <v>152</v>
      </c>
      <c r="F144" s="158" t="s">
        <v>148</v>
      </c>
      <c r="G144" s="158" t="s">
        <v>149</v>
      </c>
      <c r="H144" s="159" t="s">
        <v>153</v>
      </c>
      <c r="I144" s="33" t="s">
        <v>1260</v>
      </c>
      <c r="J144" s="12">
        <v>10</v>
      </c>
      <c r="K144" s="45" t="s">
        <v>1565</v>
      </c>
      <c r="L144" s="100" t="s">
        <v>629</v>
      </c>
      <c r="M144" s="45" t="s">
        <v>154</v>
      </c>
      <c r="N144" s="56" t="s">
        <v>857</v>
      </c>
      <c r="O144" s="163"/>
      <c r="P144" s="158" t="s">
        <v>58</v>
      </c>
      <c r="Q144" s="158" t="s">
        <v>155</v>
      </c>
      <c r="R144" s="159" t="s">
        <v>156</v>
      </c>
    </row>
    <row r="145" spans="1:18" s="4" customFormat="1" ht="45" customHeight="1" x14ac:dyDescent="0.25">
      <c r="A145" s="158"/>
      <c r="B145" s="159"/>
      <c r="C145" s="159" t="s">
        <v>151</v>
      </c>
      <c r="D145" s="159" t="s">
        <v>103</v>
      </c>
      <c r="E145" s="159" t="s">
        <v>152</v>
      </c>
      <c r="F145" s="158" t="s">
        <v>148</v>
      </c>
      <c r="G145" s="158" t="s">
        <v>149</v>
      </c>
      <c r="H145" s="159" t="s">
        <v>153</v>
      </c>
      <c r="I145" s="33" t="s">
        <v>1261</v>
      </c>
      <c r="J145" s="12">
        <v>5</v>
      </c>
      <c r="K145" s="45" t="s">
        <v>1565</v>
      </c>
      <c r="L145" s="100" t="s">
        <v>629</v>
      </c>
      <c r="M145" s="45" t="s">
        <v>154</v>
      </c>
      <c r="N145" s="56" t="s">
        <v>858</v>
      </c>
      <c r="O145" s="163"/>
      <c r="P145" s="158" t="s">
        <v>58</v>
      </c>
      <c r="Q145" s="158" t="s">
        <v>155</v>
      </c>
      <c r="R145" s="159" t="s">
        <v>156</v>
      </c>
    </row>
    <row r="146" spans="1:18" s="4" customFormat="1" ht="45" customHeight="1" x14ac:dyDescent="0.25">
      <c r="A146" s="158">
        <v>23</v>
      </c>
      <c r="B146" s="164" t="s">
        <v>1473</v>
      </c>
      <c r="C146" s="164" t="s">
        <v>226</v>
      </c>
      <c r="D146" s="164" t="s">
        <v>227</v>
      </c>
      <c r="E146" s="164" t="s">
        <v>228</v>
      </c>
      <c r="F146" s="165" t="s">
        <v>221</v>
      </c>
      <c r="G146" s="181" t="s">
        <v>222</v>
      </c>
      <c r="H146" s="164" t="s">
        <v>230</v>
      </c>
      <c r="I146" s="34" t="s">
        <v>1309</v>
      </c>
      <c r="J146" s="10" t="s">
        <v>223</v>
      </c>
      <c r="K146" s="69" t="s">
        <v>524</v>
      </c>
      <c r="L146" s="191" t="s">
        <v>603</v>
      </c>
      <c r="M146" s="69" t="s">
        <v>224</v>
      </c>
      <c r="N146" s="57" t="s">
        <v>921</v>
      </c>
      <c r="O146" s="191" t="s">
        <v>922</v>
      </c>
      <c r="P146" s="10" t="s">
        <v>225</v>
      </c>
      <c r="Q146" s="10" t="s">
        <v>170</v>
      </c>
      <c r="R146" s="164" t="s">
        <v>1124</v>
      </c>
    </row>
    <row r="147" spans="1:18" s="4" customFormat="1" ht="84.9" customHeight="1" x14ac:dyDescent="0.25">
      <c r="A147" s="158"/>
      <c r="B147" s="164"/>
      <c r="C147" s="164" t="s">
        <v>226</v>
      </c>
      <c r="D147" s="164" t="s">
        <v>227</v>
      </c>
      <c r="E147" s="164" t="s">
        <v>228</v>
      </c>
      <c r="F147" s="165" t="s">
        <v>229</v>
      </c>
      <c r="G147" s="181" t="s">
        <v>222</v>
      </c>
      <c r="H147" s="164" t="s">
        <v>230</v>
      </c>
      <c r="I147" s="34" t="s">
        <v>1310</v>
      </c>
      <c r="J147" s="10" t="s">
        <v>17</v>
      </c>
      <c r="K147" s="69" t="s">
        <v>476</v>
      </c>
      <c r="L147" s="191"/>
      <c r="M147" s="69" t="s">
        <v>1088</v>
      </c>
      <c r="N147" s="57" t="s">
        <v>923</v>
      </c>
      <c r="O147" s="191"/>
      <c r="P147" s="10" t="s">
        <v>231</v>
      </c>
      <c r="Q147" s="10" t="s">
        <v>170</v>
      </c>
      <c r="R147" s="164"/>
    </row>
    <row r="148" spans="1:18" s="136" customFormat="1" ht="89.1" customHeight="1" x14ac:dyDescent="0.25">
      <c r="A148" s="158">
        <v>24</v>
      </c>
      <c r="B148" s="159" t="s">
        <v>1447</v>
      </c>
      <c r="C148" s="159" t="s">
        <v>102</v>
      </c>
      <c r="D148" s="159" t="s">
        <v>25</v>
      </c>
      <c r="E148" s="159" t="s">
        <v>1632</v>
      </c>
      <c r="F148" s="158" t="s">
        <v>77</v>
      </c>
      <c r="G148" s="158" t="s">
        <v>78</v>
      </c>
      <c r="H148" s="159" t="s">
        <v>1530</v>
      </c>
      <c r="I148" s="113" t="s">
        <v>1761</v>
      </c>
      <c r="J148" s="113">
        <v>20</v>
      </c>
      <c r="K148" s="113" t="s">
        <v>1768</v>
      </c>
      <c r="L148" s="113" t="s">
        <v>1776</v>
      </c>
      <c r="M148" s="113" t="s">
        <v>1769</v>
      </c>
      <c r="N148" s="113" t="s">
        <v>1776</v>
      </c>
      <c r="O148" s="163" t="s">
        <v>1785</v>
      </c>
      <c r="P148" s="158" t="s">
        <v>79</v>
      </c>
      <c r="Q148" s="158" t="s">
        <v>22</v>
      </c>
      <c r="R148" s="159" t="s">
        <v>1103</v>
      </c>
    </row>
    <row r="149" spans="1:18" s="4" customFormat="1" ht="90.9" customHeight="1" x14ac:dyDescent="0.25">
      <c r="A149" s="158"/>
      <c r="B149" s="159"/>
      <c r="C149" s="159"/>
      <c r="D149" s="159"/>
      <c r="E149" s="159"/>
      <c r="F149" s="158"/>
      <c r="G149" s="158"/>
      <c r="H149" s="159"/>
      <c r="I149" s="113" t="s">
        <v>1762</v>
      </c>
      <c r="J149" s="113">
        <v>15</v>
      </c>
      <c r="K149" s="113" t="s">
        <v>1768</v>
      </c>
      <c r="L149" s="113" t="s">
        <v>1777</v>
      </c>
      <c r="M149" s="113" t="s">
        <v>1770</v>
      </c>
      <c r="N149" s="113" t="s">
        <v>1777</v>
      </c>
      <c r="O149" s="163"/>
      <c r="P149" s="158"/>
      <c r="Q149" s="158"/>
      <c r="R149" s="159"/>
    </row>
    <row r="150" spans="1:18" s="4" customFormat="1" ht="66.900000000000006" customHeight="1" x14ac:dyDescent="0.25">
      <c r="A150" s="158"/>
      <c r="B150" s="159"/>
      <c r="C150" s="159"/>
      <c r="D150" s="159"/>
      <c r="E150" s="159"/>
      <c r="F150" s="158"/>
      <c r="G150" s="158"/>
      <c r="H150" s="159"/>
      <c r="I150" s="113" t="s">
        <v>1763</v>
      </c>
      <c r="J150" s="113">
        <v>3</v>
      </c>
      <c r="K150" s="113" t="s">
        <v>1768</v>
      </c>
      <c r="L150" s="113" t="s">
        <v>1778</v>
      </c>
      <c r="M150" s="113" t="s">
        <v>1771</v>
      </c>
      <c r="N150" s="113" t="s">
        <v>1778</v>
      </c>
      <c r="O150" s="163"/>
      <c r="P150" s="158"/>
      <c r="Q150" s="158"/>
      <c r="R150" s="159"/>
    </row>
    <row r="151" spans="1:18" s="4" customFormat="1" ht="60" customHeight="1" x14ac:dyDescent="0.25">
      <c r="A151" s="158"/>
      <c r="B151" s="159"/>
      <c r="C151" s="159"/>
      <c r="D151" s="159"/>
      <c r="E151" s="159"/>
      <c r="F151" s="158"/>
      <c r="G151" s="158"/>
      <c r="H151" s="159"/>
      <c r="I151" s="113" t="s">
        <v>1764</v>
      </c>
      <c r="J151" s="113">
        <v>10</v>
      </c>
      <c r="K151" s="113" t="s">
        <v>1768</v>
      </c>
      <c r="L151" s="113" t="s">
        <v>1779</v>
      </c>
      <c r="M151" s="113" t="s">
        <v>1770</v>
      </c>
      <c r="N151" s="113" t="s">
        <v>1779</v>
      </c>
      <c r="O151" s="163"/>
      <c r="P151" s="158"/>
      <c r="Q151" s="158"/>
      <c r="R151" s="159"/>
    </row>
    <row r="152" spans="1:18" s="4" customFormat="1" ht="43.5" customHeight="1" x14ac:dyDescent="0.25">
      <c r="A152" s="158"/>
      <c r="B152" s="159"/>
      <c r="C152" s="159"/>
      <c r="D152" s="159"/>
      <c r="E152" s="159"/>
      <c r="F152" s="158"/>
      <c r="G152" s="158"/>
      <c r="H152" s="159"/>
      <c r="I152" s="113" t="s">
        <v>1199</v>
      </c>
      <c r="J152" s="113">
        <v>50</v>
      </c>
      <c r="K152" s="113" t="s">
        <v>1768</v>
      </c>
      <c r="L152" s="113" t="s">
        <v>1780</v>
      </c>
      <c r="M152" s="113" t="s">
        <v>81</v>
      </c>
      <c r="N152" s="113" t="s">
        <v>1780</v>
      </c>
      <c r="O152" s="163"/>
      <c r="P152" s="158"/>
      <c r="Q152" s="158"/>
      <c r="R152" s="159"/>
    </row>
    <row r="153" spans="1:18" s="4" customFormat="1" ht="69.900000000000006" customHeight="1" x14ac:dyDescent="0.25">
      <c r="A153" s="158"/>
      <c r="B153" s="159"/>
      <c r="C153" s="159"/>
      <c r="D153" s="159"/>
      <c r="E153" s="159"/>
      <c r="F153" s="158"/>
      <c r="G153" s="158"/>
      <c r="H153" s="159"/>
      <c r="I153" s="113" t="s">
        <v>1765</v>
      </c>
      <c r="J153" s="113">
        <v>1</v>
      </c>
      <c r="K153" s="113" t="s">
        <v>1768</v>
      </c>
      <c r="L153" s="113" t="s">
        <v>1781</v>
      </c>
      <c r="M153" s="113" t="s">
        <v>1772</v>
      </c>
      <c r="N153" s="113" t="s">
        <v>1781</v>
      </c>
      <c r="O153" s="163"/>
      <c r="P153" s="158"/>
      <c r="Q153" s="158"/>
      <c r="R153" s="159"/>
    </row>
    <row r="154" spans="1:18" s="4" customFormat="1" ht="49.5" customHeight="1" x14ac:dyDescent="0.25">
      <c r="A154" s="158"/>
      <c r="B154" s="159"/>
      <c r="C154" s="159"/>
      <c r="D154" s="159"/>
      <c r="E154" s="159"/>
      <c r="F154" s="158"/>
      <c r="G154" s="158"/>
      <c r="H154" s="159"/>
      <c r="I154" s="113" t="s">
        <v>520</v>
      </c>
      <c r="J154" s="113">
        <v>3</v>
      </c>
      <c r="K154" s="113" t="s">
        <v>1768</v>
      </c>
      <c r="L154" s="113" t="s">
        <v>1782</v>
      </c>
      <c r="M154" s="113" t="s">
        <v>1773</v>
      </c>
      <c r="N154" s="113" t="s">
        <v>1782</v>
      </c>
      <c r="O154" s="163"/>
      <c r="P154" s="158"/>
      <c r="Q154" s="158"/>
      <c r="R154" s="159"/>
    </row>
    <row r="155" spans="1:18" s="4" customFormat="1" ht="62.1" customHeight="1" x14ac:dyDescent="0.25">
      <c r="A155" s="158"/>
      <c r="B155" s="159"/>
      <c r="C155" s="159"/>
      <c r="D155" s="159"/>
      <c r="E155" s="159"/>
      <c r="F155" s="158"/>
      <c r="G155" s="158"/>
      <c r="H155" s="159"/>
      <c r="I155" s="113" t="s">
        <v>1766</v>
      </c>
      <c r="J155" s="113">
        <v>3</v>
      </c>
      <c r="K155" s="113" t="s">
        <v>1768</v>
      </c>
      <c r="L155" s="113" t="s">
        <v>1783</v>
      </c>
      <c r="M155" s="113" t="s">
        <v>1774</v>
      </c>
      <c r="N155" s="113" t="s">
        <v>1783</v>
      </c>
      <c r="O155" s="163"/>
      <c r="P155" s="12" t="s">
        <v>80</v>
      </c>
      <c r="Q155" s="158"/>
      <c r="R155" s="159"/>
    </row>
    <row r="156" spans="1:18" s="4" customFormat="1" ht="47.1" customHeight="1" x14ac:dyDescent="0.25">
      <c r="A156" s="158"/>
      <c r="B156" s="159"/>
      <c r="C156" s="159"/>
      <c r="D156" s="159"/>
      <c r="E156" s="159"/>
      <c r="F156" s="158"/>
      <c r="G156" s="158"/>
      <c r="H156" s="159"/>
      <c r="I156" s="113" t="s">
        <v>1767</v>
      </c>
      <c r="J156" s="113">
        <v>10</v>
      </c>
      <c r="K156" s="113" t="s">
        <v>1768</v>
      </c>
      <c r="L156" s="113" t="s">
        <v>1784</v>
      </c>
      <c r="M156" s="113" t="s">
        <v>1775</v>
      </c>
      <c r="N156" s="113" t="s">
        <v>1784</v>
      </c>
      <c r="O156" s="163"/>
      <c r="P156" s="16"/>
      <c r="Q156" s="158"/>
      <c r="R156" s="159"/>
    </row>
    <row r="157" spans="1:18" s="4" customFormat="1" ht="119.1" customHeight="1" x14ac:dyDescent="0.25">
      <c r="A157" s="114" t="s">
        <v>1757</v>
      </c>
      <c r="B157" s="34" t="s">
        <v>1443</v>
      </c>
      <c r="C157" s="34" t="s">
        <v>1444</v>
      </c>
      <c r="D157" s="34" t="s">
        <v>25</v>
      </c>
      <c r="E157" s="69" t="s">
        <v>121</v>
      </c>
      <c r="F157" s="10" t="s">
        <v>43</v>
      </c>
      <c r="G157" s="31" t="s">
        <v>44</v>
      </c>
      <c r="H157" s="34" t="s">
        <v>1527</v>
      </c>
      <c r="I157" s="33" t="s">
        <v>1158</v>
      </c>
      <c r="J157" s="16">
        <v>5</v>
      </c>
      <c r="K157" s="86" t="s">
        <v>1565</v>
      </c>
      <c r="L157" s="100" t="s">
        <v>555</v>
      </c>
      <c r="M157" s="45" t="s">
        <v>1088</v>
      </c>
      <c r="N157" s="56" t="s">
        <v>748</v>
      </c>
      <c r="O157" s="56" t="s">
        <v>749</v>
      </c>
      <c r="P157" s="12" t="s">
        <v>34</v>
      </c>
      <c r="Q157" s="12" t="s">
        <v>45</v>
      </c>
      <c r="R157" s="33" t="s">
        <v>137</v>
      </c>
    </row>
    <row r="158" spans="1:18" s="4" customFormat="1" ht="186" customHeight="1" x14ac:dyDescent="0.25">
      <c r="A158" s="165" t="s">
        <v>1757</v>
      </c>
      <c r="B158" s="164" t="s">
        <v>1443</v>
      </c>
      <c r="C158" s="164" t="s">
        <v>1444</v>
      </c>
      <c r="D158" s="164" t="s">
        <v>25</v>
      </c>
      <c r="E158" s="164" t="s">
        <v>121</v>
      </c>
      <c r="F158" s="165" t="s">
        <v>43</v>
      </c>
      <c r="G158" s="181" t="s">
        <v>44</v>
      </c>
      <c r="H158" s="164" t="s">
        <v>1527</v>
      </c>
      <c r="I158" s="33" t="s">
        <v>1159</v>
      </c>
      <c r="J158" s="16">
        <v>5</v>
      </c>
      <c r="K158" s="86" t="s">
        <v>420</v>
      </c>
      <c r="L158" s="163" t="s">
        <v>555</v>
      </c>
      <c r="M158" s="45" t="s">
        <v>46</v>
      </c>
      <c r="N158" s="56" t="s">
        <v>750</v>
      </c>
      <c r="O158" s="163" t="s">
        <v>749</v>
      </c>
      <c r="P158" s="12" t="s">
        <v>47</v>
      </c>
      <c r="Q158" s="12" t="s">
        <v>45</v>
      </c>
      <c r="R158" s="159" t="s">
        <v>137</v>
      </c>
    </row>
    <row r="159" spans="1:18" s="4" customFormat="1" ht="189.9" customHeight="1" x14ac:dyDescent="0.25">
      <c r="A159" s="165"/>
      <c r="B159" s="164"/>
      <c r="C159" s="164"/>
      <c r="D159" s="164"/>
      <c r="E159" s="164"/>
      <c r="F159" s="165"/>
      <c r="G159" s="181"/>
      <c r="H159" s="164"/>
      <c r="I159" s="33" t="s">
        <v>1160</v>
      </c>
      <c r="J159" s="16">
        <v>20</v>
      </c>
      <c r="K159" s="86" t="s">
        <v>420</v>
      </c>
      <c r="L159" s="163"/>
      <c r="M159" s="45" t="s">
        <v>48</v>
      </c>
      <c r="N159" s="56" t="s">
        <v>751</v>
      </c>
      <c r="O159" s="163"/>
      <c r="P159" s="12" t="s">
        <v>47</v>
      </c>
      <c r="Q159" s="12" t="s">
        <v>45</v>
      </c>
      <c r="R159" s="159"/>
    </row>
    <row r="160" spans="1:18" s="4" customFormat="1" ht="171" customHeight="1" x14ac:dyDescent="0.25">
      <c r="A160" s="165"/>
      <c r="B160" s="164"/>
      <c r="C160" s="164"/>
      <c r="D160" s="164"/>
      <c r="E160" s="164"/>
      <c r="F160" s="165"/>
      <c r="G160" s="181"/>
      <c r="H160" s="164"/>
      <c r="I160" s="33" t="s">
        <v>1161</v>
      </c>
      <c r="J160" s="16">
        <v>10</v>
      </c>
      <c r="K160" s="86" t="s">
        <v>420</v>
      </c>
      <c r="L160" s="163"/>
      <c r="M160" s="45" t="s">
        <v>49</v>
      </c>
      <c r="N160" s="56" t="s">
        <v>752</v>
      </c>
      <c r="O160" s="163"/>
      <c r="P160" s="12" t="s">
        <v>47</v>
      </c>
      <c r="Q160" s="12" t="s">
        <v>45</v>
      </c>
      <c r="R160" s="159"/>
    </row>
    <row r="161" spans="1:18" s="4" customFormat="1" ht="57" customHeight="1" x14ac:dyDescent="0.25">
      <c r="A161" s="165"/>
      <c r="B161" s="164"/>
      <c r="C161" s="164"/>
      <c r="D161" s="164"/>
      <c r="E161" s="164"/>
      <c r="F161" s="165"/>
      <c r="G161" s="181"/>
      <c r="H161" s="164"/>
      <c r="I161" s="33" t="s">
        <v>1162</v>
      </c>
      <c r="J161" s="16">
        <v>8</v>
      </c>
      <c r="K161" s="45" t="s">
        <v>420</v>
      </c>
      <c r="L161" s="102" t="s">
        <v>556</v>
      </c>
      <c r="M161" s="72" t="s">
        <v>50</v>
      </c>
      <c r="N161" s="56" t="s">
        <v>753</v>
      </c>
      <c r="O161" s="163"/>
      <c r="P161" s="16" t="s">
        <v>47</v>
      </c>
      <c r="Q161" s="16" t="s">
        <v>35</v>
      </c>
      <c r="R161" s="159"/>
    </row>
    <row r="162" spans="1:18" s="4" customFormat="1" ht="57" customHeight="1" x14ac:dyDescent="0.25">
      <c r="A162" s="165"/>
      <c r="B162" s="164"/>
      <c r="C162" s="164"/>
      <c r="D162" s="164"/>
      <c r="E162" s="164"/>
      <c r="F162" s="165"/>
      <c r="G162" s="181"/>
      <c r="H162" s="164"/>
      <c r="I162" s="33" t="s">
        <v>1163</v>
      </c>
      <c r="J162" s="16">
        <v>10</v>
      </c>
      <c r="K162" s="45" t="s">
        <v>420</v>
      </c>
      <c r="L162" s="102" t="s">
        <v>557</v>
      </c>
      <c r="M162" s="72" t="s">
        <v>51</v>
      </c>
      <c r="N162" s="56" t="s">
        <v>754</v>
      </c>
      <c r="O162" s="163"/>
      <c r="P162" s="16" t="s">
        <v>47</v>
      </c>
      <c r="Q162" s="16" t="s">
        <v>45</v>
      </c>
      <c r="R162" s="159"/>
    </row>
    <row r="163" spans="1:18" s="4" customFormat="1" ht="57" customHeight="1" x14ac:dyDescent="0.25">
      <c r="A163" s="165"/>
      <c r="B163" s="164"/>
      <c r="C163" s="164"/>
      <c r="D163" s="164"/>
      <c r="E163" s="164"/>
      <c r="F163" s="165"/>
      <c r="G163" s="181"/>
      <c r="H163" s="164"/>
      <c r="I163" s="33" t="s">
        <v>1164</v>
      </c>
      <c r="J163" s="16">
        <v>2</v>
      </c>
      <c r="K163" s="45" t="s">
        <v>420</v>
      </c>
      <c r="L163" s="102" t="s">
        <v>558</v>
      </c>
      <c r="M163" s="72" t="s">
        <v>52</v>
      </c>
      <c r="N163" s="60" t="s">
        <v>755</v>
      </c>
      <c r="O163" s="163"/>
      <c r="P163" s="16" t="s">
        <v>47</v>
      </c>
      <c r="Q163" s="16" t="s">
        <v>45</v>
      </c>
      <c r="R163" s="159"/>
    </row>
    <row r="164" spans="1:18" s="4" customFormat="1" ht="42.9" customHeight="1" x14ac:dyDescent="0.25">
      <c r="A164" s="165"/>
      <c r="B164" s="164"/>
      <c r="C164" s="164"/>
      <c r="D164" s="164"/>
      <c r="E164" s="164"/>
      <c r="F164" s="165"/>
      <c r="G164" s="181"/>
      <c r="H164" s="164"/>
      <c r="I164" s="33" t="s">
        <v>1165</v>
      </c>
      <c r="J164" s="16">
        <v>5</v>
      </c>
      <c r="K164" s="45" t="s">
        <v>1565</v>
      </c>
      <c r="L164" s="102" t="s">
        <v>559</v>
      </c>
      <c r="M164" s="72" t="s">
        <v>51</v>
      </c>
      <c r="N164" s="60" t="s">
        <v>756</v>
      </c>
      <c r="O164" s="163"/>
      <c r="P164" s="16" t="s">
        <v>53</v>
      </c>
      <c r="Q164" s="16" t="s">
        <v>45</v>
      </c>
      <c r="R164" s="159"/>
    </row>
    <row r="165" spans="1:18" s="4" customFormat="1" ht="42.9" customHeight="1" x14ac:dyDescent="0.25">
      <c r="A165" s="165"/>
      <c r="B165" s="164"/>
      <c r="C165" s="164"/>
      <c r="D165" s="164"/>
      <c r="E165" s="164"/>
      <c r="F165" s="165"/>
      <c r="G165" s="181"/>
      <c r="H165" s="164"/>
      <c r="I165" s="33" t="s">
        <v>1166</v>
      </c>
      <c r="J165" s="16">
        <v>3</v>
      </c>
      <c r="K165" s="45" t="s">
        <v>504</v>
      </c>
      <c r="L165" s="102" t="s">
        <v>558</v>
      </c>
      <c r="M165" s="72" t="s">
        <v>54</v>
      </c>
      <c r="N165" s="60" t="s">
        <v>757</v>
      </c>
      <c r="O165" s="163"/>
      <c r="P165" s="16" t="s">
        <v>53</v>
      </c>
      <c r="Q165" s="16" t="s">
        <v>45</v>
      </c>
      <c r="R165" s="159"/>
    </row>
    <row r="166" spans="1:18" s="4" customFormat="1" ht="30" customHeight="1" x14ac:dyDescent="0.25">
      <c r="A166" s="158">
        <v>26</v>
      </c>
      <c r="B166" s="159" t="s">
        <v>1448</v>
      </c>
      <c r="C166" s="159" t="s">
        <v>102</v>
      </c>
      <c r="D166" s="159" t="s">
        <v>1449</v>
      </c>
      <c r="E166" s="159" t="s">
        <v>1633</v>
      </c>
      <c r="F166" s="162">
        <v>15806336522</v>
      </c>
      <c r="G166" s="158" t="s">
        <v>82</v>
      </c>
      <c r="H166" s="159" t="s">
        <v>1531</v>
      </c>
      <c r="I166" s="71" t="s">
        <v>1200</v>
      </c>
      <c r="J166" s="11">
        <v>5</v>
      </c>
      <c r="K166" s="45" t="s">
        <v>404</v>
      </c>
      <c r="L166" s="100" t="s">
        <v>586</v>
      </c>
      <c r="M166" s="45" t="s">
        <v>83</v>
      </c>
      <c r="N166" s="56"/>
      <c r="O166" s="60" t="s">
        <v>794</v>
      </c>
      <c r="P166" s="12" t="s">
        <v>84</v>
      </c>
      <c r="Q166" s="12"/>
      <c r="R166" s="33"/>
    </row>
    <row r="167" spans="1:18" s="4" customFormat="1" ht="27.9" customHeight="1" x14ac:dyDescent="0.25">
      <c r="A167" s="158"/>
      <c r="B167" s="159"/>
      <c r="C167" s="159"/>
      <c r="D167" s="159"/>
      <c r="E167" s="159"/>
      <c r="F167" s="162"/>
      <c r="G167" s="158"/>
      <c r="H167" s="159"/>
      <c r="I167" s="33" t="s">
        <v>1201</v>
      </c>
      <c r="J167" s="11">
        <v>5</v>
      </c>
      <c r="K167" s="45" t="s">
        <v>404</v>
      </c>
      <c r="L167" s="100" t="s">
        <v>334</v>
      </c>
      <c r="M167" s="45" t="s">
        <v>1088</v>
      </c>
      <c r="N167" s="56" t="s">
        <v>795</v>
      </c>
      <c r="O167" s="56" t="s">
        <v>796</v>
      </c>
      <c r="P167" s="12" t="s">
        <v>85</v>
      </c>
      <c r="Q167" s="12" t="s">
        <v>45</v>
      </c>
      <c r="R167" s="33" t="s">
        <v>1104</v>
      </c>
    </row>
    <row r="168" spans="1:18" s="4" customFormat="1" ht="27.9" customHeight="1" x14ac:dyDescent="0.25">
      <c r="A168" s="158"/>
      <c r="B168" s="159"/>
      <c r="C168" s="159"/>
      <c r="D168" s="159"/>
      <c r="E168" s="159"/>
      <c r="F168" s="162"/>
      <c r="G168" s="158"/>
      <c r="H168" s="159"/>
      <c r="I168" s="71" t="s">
        <v>1202</v>
      </c>
      <c r="J168" s="15">
        <v>2</v>
      </c>
      <c r="K168" s="45" t="s">
        <v>404</v>
      </c>
      <c r="L168" s="102" t="s">
        <v>587</v>
      </c>
      <c r="M168" s="72">
        <v>3000</v>
      </c>
      <c r="N168" s="60"/>
      <c r="O168" s="161" t="s">
        <v>794</v>
      </c>
      <c r="P168" s="16" t="s">
        <v>85</v>
      </c>
      <c r="Q168" s="16" t="s">
        <v>45</v>
      </c>
      <c r="R168" s="71"/>
    </row>
    <row r="169" spans="1:18" s="4" customFormat="1" ht="27.9" customHeight="1" x14ac:dyDescent="0.25">
      <c r="A169" s="158"/>
      <c r="B169" s="159"/>
      <c r="C169" s="159"/>
      <c r="D169" s="159"/>
      <c r="E169" s="159"/>
      <c r="F169" s="162"/>
      <c r="G169" s="158"/>
      <c r="H169" s="159"/>
      <c r="I169" s="71" t="s">
        <v>1203</v>
      </c>
      <c r="J169" s="15">
        <v>2</v>
      </c>
      <c r="K169" s="45" t="s">
        <v>404</v>
      </c>
      <c r="L169" s="102" t="s">
        <v>588</v>
      </c>
      <c r="M169" s="72">
        <v>3000</v>
      </c>
      <c r="N169" s="60"/>
      <c r="O169" s="161"/>
      <c r="P169" s="16" t="s">
        <v>85</v>
      </c>
      <c r="Q169" s="16" t="s">
        <v>35</v>
      </c>
      <c r="R169" s="71"/>
    </row>
    <row r="170" spans="1:18" s="4" customFormat="1" ht="27.9" customHeight="1" x14ac:dyDescent="0.25">
      <c r="A170" s="158"/>
      <c r="B170" s="159"/>
      <c r="C170" s="159"/>
      <c r="D170" s="159"/>
      <c r="E170" s="159"/>
      <c r="F170" s="162"/>
      <c r="G170" s="158"/>
      <c r="H170" s="159"/>
      <c r="I170" s="71" t="s">
        <v>1204</v>
      </c>
      <c r="J170" s="15">
        <v>5</v>
      </c>
      <c r="K170" s="159" t="s">
        <v>334</v>
      </c>
      <c r="L170" s="102" t="s">
        <v>334</v>
      </c>
      <c r="M170" s="72">
        <v>3500</v>
      </c>
      <c r="N170" s="60" t="s">
        <v>797</v>
      </c>
      <c r="O170" s="161"/>
      <c r="P170" s="16" t="s">
        <v>79</v>
      </c>
      <c r="Q170" s="16" t="s">
        <v>35</v>
      </c>
      <c r="R170" s="160" t="s">
        <v>1105</v>
      </c>
    </row>
    <row r="171" spans="1:18" s="4" customFormat="1" ht="27.9" customHeight="1" x14ac:dyDescent="0.25">
      <c r="A171" s="158"/>
      <c r="B171" s="159"/>
      <c r="C171" s="159"/>
      <c r="D171" s="159"/>
      <c r="E171" s="159"/>
      <c r="F171" s="162"/>
      <c r="G171" s="158"/>
      <c r="H171" s="159"/>
      <c r="I171" s="71" t="s">
        <v>1205</v>
      </c>
      <c r="J171" s="15">
        <v>5</v>
      </c>
      <c r="K171" s="159"/>
      <c r="L171" s="102" t="s">
        <v>334</v>
      </c>
      <c r="M171" s="72" t="s">
        <v>51</v>
      </c>
      <c r="N171" s="60"/>
      <c r="O171" s="161"/>
      <c r="P171" s="16" t="s">
        <v>84</v>
      </c>
      <c r="Q171" s="16" t="s">
        <v>45</v>
      </c>
      <c r="R171" s="160"/>
    </row>
    <row r="172" spans="1:18" s="4" customFormat="1" ht="27.9" customHeight="1" x14ac:dyDescent="0.25">
      <c r="A172" s="158"/>
      <c r="B172" s="159"/>
      <c r="C172" s="159"/>
      <c r="D172" s="159"/>
      <c r="E172" s="159"/>
      <c r="F172" s="162"/>
      <c r="G172" s="158"/>
      <c r="H172" s="159"/>
      <c r="I172" s="71" t="s">
        <v>1206</v>
      </c>
      <c r="J172" s="15">
        <v>10</v>
      </c>
      <c r="K172" s="159"/>
      <c r="L172" s="102" t="s">
        <v>334</v>
      </c>
      <c r="M172" s="72" t="s">
        <v>52</v>
      </c>
      <c r="N172" s="60"/>
      <c r="O172" s="161"/>
      <c r="P172" s="16" t="s">
        <v>84</v>
      </c>
      <c r="Q172" s="16" t="s">
        <v>45</v>
      </c>
      <c r="R172" s="160"/>
    </row>
    <row r="173" spans="1:18" s="4" customFormat="1" ht="27.9" customHeight="1" x14ac:dyDescent="0.25">
      <c r="A173" s="158"/>
      <c r="B173" s="159"/>
      <c r="C173" s="159"/>
      <c r="D173" s="159"/>
      <c r="E173" s="159"/>
      <c r="F173" s="162"/>
      <c r="G173" s="158"/>
      <c r="H173" s="159"/>
      <c r="I173" s="71" t="s">
        <v>1207</v>
      </c>
      <c r="J173" s="15">
        <v>20</v>
      </c>
      <c r="K173" s="159"/>
      <c r="L173" s="102" t="s">
        <v>334</v>
      </c>
      <c r="M173" s="72" t="s">
        <v>86</v>
      </c>
      <c r="N173" s="60"/>
      <c r="O173" s="161"/>
      <c r="P173" s="16" t="s">
        <v>87</v>
      </c>
      <c r="Q173" s="16" t="s">
        <v>35</v>
      </c>
      <c r="R173" s="160"/>
    </row>
    <row r="174" spans="1:18" s="4" customFormat="1" ht="27.9" customHeight="1" x14ac:dyDescent="0.25">
      <c r="A174" s="158"/>
      <c r="B174" s="159"/>
      <c r="C174" s="159"/>
      <c r="D174" s="159"/>
      <c r="E174" s="159"/>
      <c r="F174" s="162"/>
      <c r="G174" s="158"/>
      <c r="H174" s="159"/>
      <c r="I174" s="71" t="s">
        <v>1208</v>
      </c>
      <c r="J174" s="15">
        <v>10</v>
      </c>
      <c r="K174" s="159"/>
      <c r="L174" s="102" t="s">
        <v>334</v>
      </c>
      <c r="M174" s="72" t="s">
        <v>88</v>
      </c>
      <c r="N174" s="60"/>
      <c r="O174" s="161"/>
      <c r="P174" s="16" t="s">
        <v>87</v>
      </c>
      <c r="Q174" s="16" t="s">
        <v>45</v>
      </c>
      <c r="R174" s="71" t="s">
        <v>1106</v>
      </c>
    </row>
    <row r="175" spans="1:18" s="4" customFormat="1" ht="54" customHeight="1" x14ac:dyDescent="0.25">
      <c r="A175" s="158">
        <v>27</v>
      </c>
      <c r="B175" s="159" t="s">
        <v>1479</v>
      </c>
      <c r="C175" s="159" t="s">
        <v>102</v>
      </c>
      <c r="D175" s="159" t="s">
        <v>25</v>
      </c>
      <c r="E175" s="159" t="s">
        <v>1643</v>
      </c>
      <c r="F175" s="162" t="s">
        <v>259</v>
      </c>
      <c r="G175" s="158" t="s">
        <v>260</v>
      </c>
      <c r="H175" s="159" t="s">
        <v>1541</v>
      </c>
      <c r="I175" s="33" t="s">
        <v>1331</v>
      </c>
      <c r="J175" s="11">
        <v>5</v>
      </c>
      <c r="K175" s="45" t="s">
        <v>413</v>
      </c>
      <c r="L175" s="100" t="s">
        <v>661</v>
      </c>
      <c r="M175" s="45" t="s">
        <v>261</v>
      </c>
      <c r="N175" s="56" t="s">
        <v>950</v>
      </c>
      <c r="O175" s="163" t="s">
        <v>951</v>
      </c>
      <c r="P175" s="158" t="s">
        <v>22</v>
      </c>
      <c r="Q175" s="158" t="s">
        <v>22</v>
      </c>
      <c r="R175" s="159" t="s">
        <v>147</v>
      </c>
    </row>
    <row r="176" spans="1:18" s="4" customFormat="1" ht="54" customHeight="1" x14ac:dyDescent="0.25">
      <c r="A176" s="158"/>
      <c r="B176" s="159"/>
      <c r="C176" s="159"/>
      <c r="D176" s="159"/>
      <c r="E176" s="159"/>
      <c r="F176" s="162"/>
      <c r="G176" s="158"/>
      <c r="H176" s="159"/>
      <c r="I176" s="33" t="s">
        <v>1332</v>
      </c>
      <c r="J176" s="11">
        <v>5</v>
      </c>
      <c r="K176" s="45" t="s">
        <v>404</v>
      </c>
      <c r="L176" s="100" t="s">
        <v>662</v>
      </c>
      <c r="M176" s="45" t="s">
        <v>52</v>
      </c>
      <c r="N176" s="56" t="s">
        <v>952</v>
      </c>
      <c r="O176" s="163"/>
      <c r="P176" s="158"/>
      <c r="Q176" s="158"/>
      <c r="R176" s="159"/>
    </row>
    <row r="177" spans="1:18" s="4" customFormat="1" ht="54" customHeight="1" x14ac:dyDescent="0.25">
      <c r="A177" s="158"/>
      <c r="B177" s="159"/>
      <c r="C177" s="159"/>
      <c r="D177" s="159"/>
      <c r="E177" s="159"/>
      <c r="F177" s="162"/>
      <c r="G177" s="158"/>
      <c r="H177" s="159"/>
      <c r="I177" s="33" t="s">
        <v>1333</v>
      </c>
      <c r="J177" s="11">
        <v>2</v>
      </c>
      <c r="K177" s="45" t="s">
        <v>413</v>
      </c>
      <c r="L177" s="100" t="s">
        <v>661</v>
      </c>
      <c r="M177" s="45" t="s">
        <v>52</v>
      </c>
      <c r="N177" s="56" t="s">
        <v>953</v>
      </c>
      <c r="O177" s="163"/>
      <c r="P177" s="158"/>
      <c r="Q177" s="158"/>
      <c r="R177" s="159"/>
    </row>
    <row r="178" spans="1:18" s="4" customFormat="1" ht="69" customHeight="1" x14ac:dyDescent="0.25">
      <c r="A178" s="158"/>
      <c r="B178" s="159"/>
      <c r="C178" s="159"/>
      <c r="D178" s="159"/>
      <c r="E178" s="159"/>
      <c r="F178" s="162"/>
      <c r="G178" s="158"/>
      <c r="H178" s="159"/>
      <c r="I178" s="33" t="s">
        <v>1334</v>
      </c>
      <c r="J178" s="11">
        <v>10</v>
      </c>
      <c r="K178" s="45" t="s">
        <v>404</v>
      </c>
      <c r="L178" s="100" t="s">
        <v>661</v>
      </c>
      <c r="M178" s="45" t="s">
        <v>52</v>
      </c>
      <c r="N178" s="56" t="s">
        <v>954</v>
      </c>
      <c r="O178" s="163"/>
      <c r="P178" s="158"/>
      <c r="Q178" s="158"/>
      <c r="R178" s="159"/>
    </row>
    <row r="179" spans="1:18" s="4" customFormat="1" ht="54" customHeight="1" x14ac:dyDescent="0.25">
      <c r="A179" s="158"/>
      <c r="B179" s="159"/>
      <c r="C179" s="159"/>
      <c r="D179" s="159"/>
      <c r="E179" s="159"/>
      <c r="F179" s="162"/>
      <c r="G179" s="158"/>
      <c r="H179" s="159"/>
      <c r="I179" s="33" t="s">
        <v>1214</v>
      </c>
      <c r="J179" s="11">
        <v>2</v>
      </c>
      <c r="K179" s="45" t="s">
        <v>413</v>
      </c>
      <c r="L179" s="100" t="s">
        <v>663</v>
      </c>
      <c r="M179" s="45" t="s">
        <v>52</v>
      </c>
      <c r="N179" s="56" t="s">
        <v>955</v>
      </c>
      <c r="O179" s="163"/>
      <c r="P179" s="158"/>
      <c r="Q179" s="158"/>
      <c r="R179" s="159"/>
    </row>
    <row r="180" spans="1:18" s="4" customFormat="1" ht="39.9" customHeight="1" x14ac:dyDescent="0.25">
      <c r="A180" s="158"/>
      <c r="B180" s="159"/>
      <c r="C180" s="159"/>
      <c r="D180" s="159"/>
      <c r="E180" s="159"/>
      <c r="F180" s="162"/>
      <c r="G180" s="158"/>
      <c r="H180" s="159"/>
      <c r="I180" s="33" t="s">
        <v>1335</v>
      </c>
      <c r="J180" s="11">
        <v>20</v>
      </c>
      <c r="K180" s="45" t="s">
        <v>404</v>
      </c>
      <c r="L180" s="100" t="s">
        <v>664</v>
      </c>
      <c r="M180" s="45" t="s">
        <v>52</v>
      </c>
      <c r="N180" s="56" t="s">
        <v>956</v>
      </c>
      <c r="O180" s="163"/>
      <c r="P180" s="158"/>
      <c r="Q180" s="158"/>
      <c r="R180" s="159"/>
    </row>
    <row r="181" spans="1:18" s="4" customFormat="1" ht="39.9" customHeight="1" x14ac:dyDescent="0.25">
      <c r="A181" s="158"/>
      <c r="B181" s="159"/>
      <c r="C181" s="159"/>
      <c r="D181" s="159"/>
      <c r="E181" s="159"/>
      <c r="F181" s="162"/>
      <c r="G181" s="158"/>
      <c r="H181" s="159"/>
      <c r="I181" s="33" t="s">
        <v>1336</v>
      </c>
      <c r="J181" s="11">
        <v>50</v>
      </c>
      <c r="K181" s="45" t="s">
        <v>1577</v>
      </c>
      <c r="L181" s="100" t="s">
        <v>155</v>
      </c>
      <c r="M181" s="45" t="s">
        <v>52</v>
      </c>
      <c r="N181" s="56" t="s">
        <v>957</v>
      </c>
      <c r="O181" s="163"/>
      <c r="P181" s="12" t="s">
        <v>262</v>
      </c>
      <c r="Q181" s="12" t="s">
        <v>22</v>
      </c>
      <c r="R181" s="159"/>
    </row>
    <row r="182" spans="1:18" s="4" customFormat="1" ht="39.9" customHeight="1" x14ac:dyDescent="0.25">
      <c r="A182" s="158">
        <v>28</v>
      </c>
      <c r="B182" s="159" t="s">
        <v>1758</v>
      </c>
      <c r="C182" s="159" t="s">
        <v>278</v>
      </c>
      <c r="D182" s="159" t="s">
        <v>279</v>
      </c>
      <c r="E182" s="159" t="s">
        <v>280</v>
      </c>
      <c r="F182" s="162">
        <v>18963393563</v>
      </c>
      <c r="G182" s="158" t="s">
        <v>276</v>
      </c>
      <c r="H182" s="159" t="s">
        <v>281</v>
      </c>
      <c r="I182" s="71" t="s">
        <v>1346</v>
      </c>
      <c r="J182" s="15">
        <v>5</v>
      </c>
      <c r="K182" s="159" t="s">
        <v>334</v>
      </c>
      <c r="L182" s="161" t="s">
        <v>334</v>
      </c>
      <c r="M182" s="72" t="s">
        <v>277</v>
      </c>
      <c r="N182" s="56" t="s">
        <v>970</v>
      </c>
      <c r="O182" s="163" t="s">
        <v>971</v>
      </c>
      <c r="P182" s="175" t="s">
        <v>255</v>
      </c>
      <c r="Q182" s="175" t="s">
        <v>45</v>
      </c>
      <c r="R182" s="160" t="s">
        <v>1129</v>
      </c>
    </row>
    <row r="183" spans="1:18" s="4" customFormat="1" ht="72" customHeight="1" x14ac:dyDescent="0.25">
      <c r="A183" s="158"/>
      <c r="B183" s="159"/>
      <c r="C183" s="159" t="s">
        <v>278</v>
      </c>
      <c r="D183" s="159" t="s">
        <v>279</v>
      </c>
      <c r="E183" s="159" t="s">
        <v>280</v>
      </c>
      <c r="F183" s="162">
        <v>18963393563</v>
      </c>
      <c r="G183" s="158" t="s">
        <v>276</v>
      </c>
      <c r="H183" s="159" t="s">
        <v>281</v>
      </c>
      <c r="I183" s="71" t="s">
        <v>1347</v>
      </c>
      <c r="J183" s="15">
        <v>10</v>
      </c>
      <c r="K183" s="159"/>
      <c r="L183" s="161"/>
      <c r="M183" s="72" t="s">
        <v>254</v>
      </c>
      <c r="N183" s="56" t="s">
        <v>972</v>
      </c>
      <c r="O183" s="163"/>
      <c r="P183" s="175"/>
      <c r="Q183" s="175"/>
      <c r="R183" s="160"/>
    </row>
    <row r="184" spans="1:18" s="4" customFormat="1" ht="57" customHeight="1" x14ac:dyDescent="0.25">
      <c r="A184" s="158"/>
      <c r="B184" s="159"/>
      <c r="C184" s="159" t="s">
        <v>278</v>
      </c>
      <c r="D184" s="159" t="s">
        <v>279</v>
      </c>
      <c r="E184" s="159" t="s">
        <v>280</v>
      </c>
      <c r="F184" s="162">
        <v>18963393563</v>
      </c>
      <c r="G184" s="158" t="s">
        <v>276</v>
      </c>
      <c r="H184" s="159" t="s">
        <v>281</v>
      </c>
      <c r="I184" s="71" t="s">
        <v>1348</v>
      </c>
      <c r="J184" s="15">
        <v>15</v>
      </c>
      <c r="K184" s="159"/>
      <c r="L184" s="161"/>
      <c r="M184" s="72" t="s">
        <v>37</v>
      </c>
      <c r="N184" s="56" t="s">
        <v>973</v>
      </c>
      <c r="O184" s="163"/>
      <c r="P184" s="175"/>
      <c r="Q184" s="175"/>
      <c r="R184" s="160"/>
    </row>
    <row r="185" spans="1:18" s="4" customFormat="1" ht="42" customHeight="1" x14ac:dyDescent="0.25">
      <c r="A185" s="158">
        <v>29</v>
      </c>
      <c r="B185" s="159" t="s">
        <v>242</v>
      </c>
      <c r="C185" s="159" t="s">
        <v>102</v>
      </c>
      <c r="D185" s="159" t="s">
        <v>25</v>
      </c>
      <c r="E185" s="159" t="s">
        <v>241</v>
      </c>
      <c r="F185" s="162">
        <v>2930509</v>
      </c>
      <c r="G185" s="158" t="s">
        <v>239</v>
      </c>
      <c r="H185" s="159" t="s">
        <v>242</v>
      </c>
      <c r="I185" s="33" t="s">
        <v>1312</v>
      </c>
      <c r="J185" s="11">
        <v>10</v>
      </c>
      <c r="K185" s="45" t="s">
        <v>334</v>
      </c>
      <c r="L185" s="100" t="s">
        <v>334</v>
      </c>
      <c r="M185" s="45" t="s">
        <v>57</v>
      </c>
      <c r="N185" s="56" t="s">
        <v>928</v>
      </c>
      <c r="O185" s="163" t="s">
        <v>929</v>
      </c>
      <c r="P185" s="12" t="s">
        <v>240</v>
      </c>
      <c r="Q185" s="12" t="s">
        <v>45</v>
      </c>
      <c r="R185" s="159" t="s">
        <v>1125</v>
      </c>
    </row>
    <row r="186" spans="1:18" s="4" customFormat="1" ht="42" customHeight="1" x14ac:dyDescent="0.25">
      <c r="A186" s="158"/>
      <c r="B186" s="159"/>
      <c r="C186" s="159" t="s">
        <v>102</v>
      </c>
      <c r="D186" s="159" t="s">
        <v>25</v>
      </c>
      <c r="E186" s="159" t="s">
        <v>241</v>
      </c>
      <c r="F186" s="162">
        <v>2930509</v>
      </c>
      <c r="G186" s="158" t="s">
        <v>239</v>
      </c>
      <c r="H186" s="159" t="s">
        <v>242</v>
      </c>
      <c r="I186" s="71" t="s">
        <v>1313</v>
      </c>
      <c r="J186" s="15">
        <v>1</v>
      </c>
      <c r="K186" s="45" t="s">
        <v>462</v>
      </c>
      <c r="L186" s="102" t="s">
        <v>647</v>
      </c>
      <c r="M186" s="72" t="s">
        <v>243</v>
      </c>
      <c r="N186" s="56" t="s">
        <v>930</v>
      </c>
      <c r="O186" s="163"/>
      <c r="P186" s="12" t="s">
        <v>244</v>
      </c>
      <c r="Q186" s="12" t="s">
        <v>45</v>
      </c>
      <c r="R186" s="159"/>
    </row>
    <row r="187" spans="1:18" s="4" customFormat="1" ht="42" customHeight="1" x14ac:dyDescent="0.25">
      <c r="A187" s="158"/>
      <c r="B187" s="159"/>
      <c r="C187" s="159" t="s">
        <v>102</v>
      </c>
      <c r="D187" s="159" t="s">
        <v>25</v>
      </c>
      <c r="E187" s="159" t="s">
        <v>241</v>
      </c>
      <c r="F187" s="162">
        <v>2930509</v>
      </c>
      <c r="G187" s="158" t="s">
        <v>239</v>
      </c>
      <c r="H187" s="159" t="s">
        <v>242</v>
      </c>
      <c r="I187" s="71" t="s">
        <v>1314</v>
      </c>
      <c r="J187" s="15">
        <v>3</v>
      </c>
      <c r="K187" s="45" t="s">
        <v>404</v>
      </c>
      <c r="L187" s="102" t="s">
        <v>334</v>
      </c>
      <c r="M187" s="72" t="s">
        <v>1596</v>
      </c>
      <c r="N187" s="60" t="s">
        <v>931</v>
      </c>
      <c r="O187" s="163"/>
      <c r="P187" s="16" t="s">
        <v>245</v>
      </c>
      <c r="Q187" s="16" t="s">
        <v>45</v>
      </c>
      <c r="R187" s="159"/>
    </row>
    <row r="188" spans="1:18" s="4" customFormat="1" ht="42" customHeight="1" x14ac:dyDescent="0.25">
      <c r="A188" s="158"/>
      <c r="B188" s="159"/>
      <c r="C188" s="159" t="s">
        <v>102</v>
      </c>
      <c r="D188" s="159" t="s">
        <v>25</v>
      </c>
      <c r="E188" s="159" t="s">
        <v>241</v>
      </c>
      <c r="F188" s="162">
        <v>2930509</v>
      </c>
      <c r="G188" s="158" t="s">
        <v>239</v>
      </c>
      <c r="H188" s="159" t="s">
        <v>242</v>
      </c>
      <c r="I188" s="71" t="s">
        <v>1315</v>
      </c>
      <c r="J188" s="15">
        <v>3</v>
      </c>
      <c r="K188" s="45" t="s">
        <v>404</v>
      </c>
      <c r="L188" s="100" t="s">
        <v>648</v>
      </c>
      <c r="M188" s="72" t="s">
        <v>246</v>
      </c>
      <c r="N188" s="60" t="s">
        <v>932</v>
      </c>
      <c r="O188" s="163"/>
      <c r="P188" s="16" t="s">
        <v>245</v>
      </c>
      <c r="Q188" s="16" t="s">
        <v>132</v>
      </c>
      <c r="R188" s="159"/>
    </row>
    <row r="189" spans="1:18" s="5" customFormat="1" ht="33.75" customHeight="1" x14ac:dyDescent="0.25">
      <c r="A189" s="176">
        <v>30</v>
      </c>
      <c r="B189" s="153" t="s">
        <v>1519</v>
      </c>
      <c r="C189" s="153" t="s">
        <v>433</v>
      </c>
      <c r="D189" s="153" t="s">
        <v>25</v>
      </c>
      <c r="E189" s="153" t="s">
        <v>434</v>
      </c>
      <c r="F189" s="176">
        <v>18963365619</v>
      </c>
      <c r="G189" s="183" t="s">
        <v>435</v>
      </c>
      <c r="H189" s="153" t="s">
        <v>436</v>
      </c>
      <c r="I189" s="33" t="s">
        <v>71</v>
      </c>
      <c r="J189" s="35">
        <v>3</v>
      </c>
      <c r="K189" s="78" t="s">
        <v>437</v>
      </c>
      <c r="L189" s="98" t="s">
        <v>438</v>
      </c>
      <c r="M189" s="45" t="s">
        <v>1620</v>
      </c>
      <c r="N189" s="56" t="s">
        <v>439</v>
      </c>
      <c r="O189" s="221" t="s">
        <v>440</v>
      </c>
      <c r="P189" s="35" t="s">
        <v>441</v>
      </c>
      <c r="Q189" s="35" t="s">
        <v>155</v>
      </c>
      <c r="R189" s="47" t="s">
        <v>156</v>
      </c>
    </row>
    <row r="190" spans="1:18" s="5" customFormat="1" ht="62.25" customHeight="1" x14ac:dyDescent="0.25">
      <c r="A190" s="176"/>
      <c r="B190" s="153"/>
      <c r="C190" s="153"/>
      <c r="D190" s="153"/>
      <c r="E190" s="153"/>
      <c r="F190" s="176"/>
      <c r="G190" s="183"/>
      <c r="H190" s="153"/>
      <c r="I190" s="33" t="s">
        <v>442</v>
      </c>
      <c r="J190" s="35">
        <v>3</v>
      </c>
      <c r="K190" s="78" t="s">
        <v>437</v>
      </c>
      <c r="L190" s="98" t="s">
        <v>438</v>
      </c>
      <c r="M190" s="45" t="s">
        <v>1620</v>
      </c>
      <c r="N190" s="100" t="s">
        <v>1695</v>
      </c>
      <c r="O190" s="222"/>
      <c r="P190" s="35" t="s">
        <v>441</v>
      </c>
      <c r="Q190" s="35" t="s">
        <v>155</v>
      </c>
      <c r="R190" s="47" t="s">
        <v>156</v>
      </c>
    </row>
    <row r="191" spans="1:18" s="5" customFormat="1" ht="47.25" customHeight="1" x14ac:dyDescent="0.25">
      <c r="A191" s="176"/>
      <c r="B191" s="153"/>
      <c r="C191" s="153"/>
      <c r="D191" s="153"/>
      <c r="E191" s="153"/>
      <c r="F191" s="176"/>
      <c r="G191" s="183"/>
      <c r="H191" s="153"/>
      <c r="I191" s="33" t="s">
        <v>443</v>
      </c>
      <c r="J191" s="35">
        <v>5</v>
      </c>
      <c r="K191" s="78" t="s">
        <v>437</v>
      </c>
      <c r="L191" s="98" t="s">
        <v>444</v>
      </c>
      <c r="M191" s="45" t="s">
        <v>1621</v>
      </c>
      <c r="N191" s="56" t="s">
        <v>445</v>
      </c>
      <c r="O191" s="222"/>
      <c r="P191" s="35" t="s">
        <v>47</v>
      </c>
      <c r="Q191" s="35" t="s">
        <v>155</v>
      </c>
      <c r="R191" s="47" t="s">
        <v>446</v>
      </c>
    </row>
    <row r="192" spans="1:18" s="5" customFormat="1" ht="36" customHeight="1" x14ac:dyDescent="0.25">
      <c r="A192" s="176"/>
      <c r="B192" s="153"/>
      <c r="C192" s="153"/>
      <c r="D192" s="153"/>
      <c r="E192" s="153"/>
      <c r="F192" s="176"/>
      <c r="G192" s="183"/>
      <c r="H192" s="153"/>
      <c r="I192" s="33" t="s">
        <v>447</v>
      </c>
      <c r="J192" s="35">
        <v>20</v>
      </c>
      <c r="K192" s="78" t="s">
        <v>448</v>
      </c>
      <c r="L192" s="98" t="s">
        <v>449</v>
      </c>
      <c r="M192" s="45" t="s">
        <v>1622</v>
      </c>
      <c r="N192" s="56" t="s">
        <v>450</v>
      </c>
      <c r="O192" s="222"/>
      <c r="P192" s="35" t="s">
        <v>47</v>
      </c>
      <c r="Q192" s="35" t="s">
        <v>155</v>
      </c>
      <c r="R192" s="47" t="s">
        <v>446</v>
      </c>
    </row>
    <row r="193" spans="1:18" s="5" customFormat="1" ht="42.75" customHeight="1" x14ac:dyDescent="0.25">
      <c r="A193" s="176"/>
      <c r="B193" s="153"/>
      <c r="C193" s="153"/>
      <c r="D193" s="153"/>
      <c r="E193" s="153"/>
      <c r="F193" s="176"/>
      <c r="G193" s="183"/>
      <c r="H193" s="153"/>
      <c r="I193" s="33" t="s">
        <v>451</v>
      </c>
      <c r="J193" s="35">
        <v>12</v>
      </c>
      <c r="K193" s="78" t="s">
        <v>437</v>
      </c>
      <c r="L193" s="98" t="s">
        <v>452</v>
      </c>
      <c r="M193" s="45" t="s">
        <v>1622</v>
      </c>
      <c r="N193" s="56" t="s">
        <v>453</v>
      </c>
      <c r="O193" s="222"/>
      <c r="P193" s="35" t="s">
        <v>85</v>
      </c>
      <c r="Q193" s="35" t="s">
        <v>155</v>
      </c>
      <c r="R193" s="47" t="s">
        <v>446</v>
      </c>
    </row>
    <row r="194" spans="1:18" s="5" customFormat="1" ht="30.75" customHeight="1" x14ac:dyDescent="0.25">
      <c r="A194" s="176"/>
      <c r="B194" s="153"/>
      <c r="C194" s="153"/>
      <c r="D194" s="153"/>
      <c r="E194" s="153"/>
      <c r="F194" s="176"/>
      <c r="G194" s="183"/>
      <c r="H194" s="153"/>
      <c r="I194" s="33" t="s">
        <v>454</v>
      </c>
      <c r="J194" s="35">
        <v>5</v>
      </c>
      <c r="K194" s="78" t="s">
        <v>437</v>
      </c>
      <c r="L194" s="98" t="s">
        <v>334</v>
      </c>
      <c r="M194" s="45" t="s">
        <v>1620</v>
      </c>
      <c r="N194" s="56" t="s">
        <v>455</v>
      </c>
      <c r="O194" s="222"/>
      <c r="P194" s="35" t="s">
        <v>53</v>
      </c>
      <c r="Q194" s="35" t="s">
        <v>155</v>
      </c>
      <c r="R194" s="47" t="s">
        <v>446</v>
      </c>
    </row>
    <row r="195" spans="1:18" s="5" customFormat="1" ht="36" x14ac:dyDescent="0.25">
      <c r="A195" s="176"/>
      <c r="B195" s="153"/>
      <c r="C195" s="153"/>
      <c r="D195" s="153"/>
      <c r="E195" s="153"/>
      <c r="F195" s="176"/>
      <c r="G195" s="183"/>
      <c r="H195" s="153"/>
      <c r="I195" s="33" t="s">
        <v>456</v>
      </c>
      <c r="J195" s="35">
        <v>20</v>
      </c>
      <c r="K195" s="78" t="s">
        <v>457</v>
      </c>
      <c r="L195" s="98" t="s">
        <v>334</v>
      </c>
      <c r="M195" s="45" t="s">
        <v>1621</v>
      </c>
      <c r="N195" s="56" t="s">
        <v>458</v>
      </c>
      <c r="O195" s="222"/>
      <c r="P195" s="35" t="s">
        <v>85</v>
      </c>
      <c r="Q195" s="35" t="s">
        <v>155</v>
      </c>
      <c r="R195" s="47" t="s">
        <v>459</v>
      </c>
    </row>
    <row r="196" spans="1:18" s="5" customFormat="1" ht="33" customHeight="1" x14ac:dyDescent="0.25">
      <c r="A196" s="176"/>
      <c r="B196" s="153"/>
      <c r="C196" s="153"/>
      <c r="D196" s="153"/>
      <c r="E196" s="153"/>
      <c r="F196" s="176"/>
      <c r="G196" s="183"/>
      <c r="H196" s="153"/>
      <c r="I196" s="33" t="s">
        <v>396</v>
      </c>
      <c r="J196" s="35">
        <v>5</v>
      </c>
      <c r="K196" s="78" t="s">
        <v>448</v>
      </c>
      <c r="L196" s="98" t="s">
        <v>334</v>
      </c>
      <c r="M196" s="45" t="s">
        <v>1620</v>
      </c>
      <c r="N196" s="56" t="s">
        <v>460</v>
      </c>
      <c r="O196" s="222"/>
      <c r="P196" s="35" t="s">
        <v>47</v>
      </c>
      <c r="Q196" s="35" t="s">
        <v>155</v>
      </c>
      <c r="R196" s="47" t="s">
        <v>459</v>
      </c>
    </row>
    <row r="197" spans="1:18" s="5" customFormat="1" ht="37.5" customHeight="1" x14ac:dyDescent="0.25">
      <c r="A197" s="176"/>
      <c r="B197" s="153"/>
      <c r="C197" s="153"/>
      <c r="D197" s="153"/>
      <c r="E197" s="153"/>
      <c r="F197" s="176"/>
      <c r="G197" s="183"/>
      <c r="H197" s="153"/>
      <c r="I197" s="33" t="s">
        <v>461</v>
      </c>
      <c r="J197" s="35">
        <v>2</v>
      </c>
      <c r="K197" s="78" t="s">
        <v>462</v>
      </c>
      <c r="L197" s="98" t="s">
        <v>463</v>
      </c>
      <c r="M197" s="45" t="s">
        <v>1620</v>
      </c>
      <c r="N197" s="56" t="s">
        <v>464</v>
      </c>
      <c r="O197" s="222"/>
      <c r="P197" s="35" t="s">
        <v>155</v>
      </c>
      <c r="Q197" s="35" t="s">
        <v>155</v>
      </c>
      <c r="R197" s="47" t="s">
        <v>156</v>
      </c>
    </row>
    <row r="198" spans="1:18" s="5" customFormat="1" ht="42" customHeight="1" x14ac:dyDescent="0.25">
      <c r="A198" s="176"/>
      <c r="B198" s="153"/>
      <c r="C198" s="153"/>
      <c r="D198" s="153"/>
      <c r="E198" s="153"/>
      <c r="F198" s="176"/>
      <c r="G198" s="183"/>
      <c r="H198" s="153"/>
      <c r="I198" s="33" t="s">
        <v>465</v>
      </c>
      <c r="J198" s="35">
        <v>2</v>
      </c>
      <c r="K198" s="78" t="s">
        <v>462</v>
      </c>
      <c r="L198" s="98" t="s">
        <v>466</v>
      </c>
      <c r="M198" s="45" t="s">
        <v>1620</v>
      </c>
      <c r="N198" s="56" t="s">
        <v>467</v>
      </c>
      <c r="O198" s="222"/>
      <c r="P198" s="35" t="s">
        <v>155</v>
      </c>
      <c r="Q198" s="35" t="s">
        <v>155</v>
      </c>
      <c r="R198" s="47" t="s">
        <v>156</v>
      </c>
    </row>
    <row r="199" spans="1:18" s="5" customFormat="1" ht="45" customHeight="1" x14ac:dyDescent="0.25">
      <c r="A199" s="176"/>
      <c r="B199" s="153"/>
      <c r="C199" s="153"/>
      <c r="D199" s="153"/>
      <c r="E199" s="153"/>
      <c r="F199" s="176"/>
      <c r="G199" s="183"/>
      <c r="H199" s="153"/>
      <c r="I199" s="33" t="s">
        <v>468</v>
      </c>
      <c r="J199" s="35">
        <v>10</v>
      </c>
      <c r="K199" s="78" t="s">
        <v>462</v>
      </c>
      <c r="L199" s="98" t="s">
        <v>469</v>
      </c>
      <c r="M199" s="45" t="s">
        <v>1620</v>
      </c>
      <c r="N199" s="56" t="s">
        <v>470</v>
      </c>
      <c r="O199" s="223"/>
      <c r="P199" s="35" t="s">
        <v>323</v>
      </c>
      <c r="Q199" s="35" t="s">
        <v>155</v>
      </c>
      <c r="R199" s="47" t="s">
        <v>156</v>
      </c>
    </row>
    <row r="200" spans="1:18" s="4" customFormat="1" ht="39" customHeight="1" x14ac:dyDescent="0.25">
      <c r="A200" s="165" t="s">
        <v>1759</v>
      </c>
      <c r="B200" s="164" t="s">
        <v>1458</v>
      </c>
      <c r="C200" s="164" t="s">
        <v>161</v>
      </c>
      <c r="D200" s="164" t="s">
        <v>25</v>
      </c>
      <c r="E200" s="164" t="s">
        <v>162</v>
      </c>
      <c r="F200" s="165">
        <v>18663337670</v>
      </c>
      <c r="G200" s="181" t="s">
        <v>158</v>
      </c>
      <c r="H200" s="164" t="s">
        <v>163</v>
      </c>
      <c r="I200" s="34" t="s">
        <v>1262</v>
      </c>
      <c r="J200" s="10">
        <v>10</v>
      </c>
      <c r="K200" s="69" t="s">
        <v>1565</v>
      </c>
      <c r="L200" s="191" t="s">
        <v>334</v>
      </c>
      <c r="M200" s="69" t="s">
        <v>159</v>
      </c>
      <c r="N200" s="57" t="s">
        <v>859</v>
      </c>
      <c r="O200" s="191" t="s">
        <v>860</v>
      </c>
      <c r="P200" s="10" t="s">
        <v>160</v>
      </c>
      <c r="Q200" s="165" t="s">
        <v>59</v>
      </c>
      <c r="R200" s="164" t="s">
        <v>237</v>
      </c>
    </row>
    <row r="201" spans="1:18" s="4" customFormat="1" ht="39" customHeight="1" x14ac:dyDescent="0.25">
      <c r="A201" s="165"/>
      <c r="B201" s="164"/>
      <c r="C201" s="164" t="s">
        <v>161</v>
      </c>
      <c r="D201" s="164" t="s">
        <v>25</v>
      </c>
      <c r="E201" s="164" t="s">
        <v>162</v>
      </c>
      <c r="F201" s="165">
        <v>18663337670</v>
      </c>
      <c r="G201" s="181" t="s">
        <v>158</v>
      </c>
      <c r="H201" s="164" t="s">
        <v>163</v>
      </c>
      <c r="I201" s="34" t="s">
        <v>1263</v>
      </c>
      <c r="J201" s="10">
        <v>5</v>
      </c>
      <c r="K201" s="69" t="s">
        <v>1565</v>
      </c>
      <c r="L201" s="191"/>
      <c r="M201" s="69" t="s">
        <v>164</v>
      </c>
      <c r="N201" s="57" t="s">
        <v>861</v>
      </c>
      <c r="O201" s="191"/>
      <c r="P201" s="10" t="s">
        <v>79</v>
      </c>
      <c r="Q201" s="165"/>
      <c r="R201" s="164"/>
    </row>
    <row r="202" spans="1:18" s="4" customFormat="1" ht="39" customHeight="1" x14ac:dyDescent="0.25">
      <c r="A202" s="165"/>
      <c r="B202" s="164"/>
      <c r="C202" s="164" t="s">
        <v>161</v>
      </c>
      <c r="D202" s="164" t="s">
        <v>25</v>
      </c>
      <c r="E202" s="164" t="s">
        <v>162</v>
      </c>
      <c r="F202" s="165">
        <v>18663337670</v>
      </c>
      <c r="G202" s="181" t="s">
        <v>158</v>
      </c>
      <c r="H202" s="164" t="s">
        <v>163</v>
      </c>
      <c r="I202" s="34" t="s">
        <v>1264</v>
      </c>
      <c r="J202" s="10">
        <v>1</v>
      </c>
      <c r="K202" s="69" t="s">
        <v>420</v>
      </c>
      <c r="L202" s="191"/>
      <c r="M202" s="69" t="s">
        <v>165</v>
      </c>
      <c r="N202" s="57" t="s">
        <v>862</v>
      </c>
      <c r="O202" s="191"/>
      <c r="P202" s="165" t="s">
        <v>160</v>
      </c>
      <c r="Q202" s="165"/>
      <c r="R202" s="164"/>
    </row>
    <row r="203" spans="1:18" s="4" customFormat="1" ht="39" customHeight="1" x14ac:dyDescent="0.25">
      <c r="A203" s="165"/>
      <c r="B203" s="164"/>
      <c r="C203" s="164" t="s">
        <v>161</v>
      </c>
      <c r="D203" s="164" t="s">
        <v>25</v>
      </c>
      <c r="E203" s="164" t="s">
        <v>162</v>
      </c>
      <c r="F203" s="165">
        <v>18663337670</v>
      </c>
      <c r="G203" s="181" t="s">
        <v>158</v>
      </c>
      <c r="H203" s="164" t="s">
        <v>163</v>
      </c>
      <c r="I203" s="34" t="s">
        <v>1265</v>
      </c>
      <c r="J203" s="10">
        <v>1</v>
      </c>
      <c r="K203" s="69" t="s">
        <v>1565</v>
      </c>
      <c r="L203" s="191"/>
      <c r="M203" s="69" t="s">
        <v>164</v>
      </c>
      <c r="N203" s="57" t="s">
        <v>863</v>
      </c>
      <c r="O203" s="191"/>
      <c r="P203" s="165"/>
      <c r="Q203" s="165"/>
      <c r="R203" s="164"/>
    </row>
    <row r="204" spans="1:18" s="4" customFormat="1" ht="39" customHeight="1" x14ac:dyDescent="0.25">
      <c r="A204" s="165"/>
      <c r="B204" s="164"/>
      <c r="C204" s="164" t="s">
        <v>161</v>
      </c>
      <c r="D204" s="164" t="s">
        <v>25</v>
      </c>
      <c r="E204" s="164" t="s">
        <v>162</v>
      </c>
      <c r="F204" s="165">
        <v>18663337670</v>
      </c>
      <c r="G204" s="181" t="s">
        <v>158</v>
      </c>
      <c r="H204" s="164" t="s">
        <v>163</v>
      </c>
      <c r="I204" s="34" t="s">
        <v>396</v>
      </c>
      <c r="J204" s="10">
        <v>2</v>
      </c>
      <c r="K204" s="69" t="s">
        <v>420</v>
      </c>
      <c r="L204" s="191"/>
      <c r="M204" s="69" t="s">
        <v>166</v>
      </c>
      <c r="N204" s="57" t="s">
        <v>864</v>
      </c>
      <c r="O204" s="191"/>
      <c r="P204" s="165"/>
      <c r="Q204" s="165"/>
      <c r="R204" s="164"/>
    </row>
    <row r="205" spans="1:18" s="4" customFormat="1" ht="39" customHeight="1" x14ac:dyDescent="0.25">
      <c r="A205" s="165"/>
      <c r="B205" s="164"/>
      <c r="C205" s="164" t="s">
        <v>161</v>
      </c>
      <c r="D205" s="164" t="s">
        <v>25</v>
      </c>
      <c r="E205" s="164" t="s">
        <v>162</v>
      </c>
      <c r="F205" s="165">
        <v>18663337670</v>
      </c>
      <c r="G205" s="181" t="s">
        <v>158</v>
      </c>
      <c r="H205" s="164" t="s">
        <v>163</v>
      </c>
      <c r="I205" s="34" t="s">
        <v>1266</v>
      </c>
      <c r="J205" s="10">
        <v>10</v>
      </c>
      <c r="K205" s="69" t="s">
        <v>1565</v>
      </c>
      <c r="L205" s="191"/>
      <c r="M205" s="69" t="s">
        <v>167</v>
      </c>
      <c r="N205" s="57" t="s">
        <v>865</v>
      </c>
      <c r="O205" s="191"/>
      <c r="P205" s="165"/>
      <c r="Q205" s="165"/>
      <c r="R205" s="164"/>
    </row>
    <row r="206" spans="1:18" s="4" customFormat="1" ht="35.1" customHeight="1" x14ac:dyDescent="0.25">
      <c r="A206" s="158">
        <v>32</v>
      </c>
      <c r="B206" s="164" t="s">
        <v>1459</v>
      </c>
      <c r="C206" s="164" t="s">
        <v>151</v>
      </c>
      <c r="D206" s="164" t="s">
        <v>25</v>
      </c>
      <c r="E206" s="164" t="s">
        <v>171</v>
      </c>
      <c r="F206" s="165">
        <v>13370648521</v>
      </c>
      <c r="G206" s="181" t="s">
        <v>168</v>
      </c>
      <c r="H206" s="164" t="s">
        <v>172</v>
      </c>
      <c r="I206" s="34" t="s">
        <v>1267</v>
      </c>
      <c r="J206" s="10">
        <v>5</v>
      </c>
      <c r="K206" s="164" t="s">
        <v>334</v>
      </c>
      <c r="L206" s="103"/>
      <c r="M206" s="69" t="s">
        <v>37</v>
      </c>
      <c r="N206" s="57" t="s">
        <v>866</v>
      </c>
      <c r="O206" s="191" t="s">
        <v>867</v>
      </c>
      <c r="P206" s="10" t="s">
        <v>169</v>
      </c>
      <c r="Q206" s="165" t="s">
        <v>170</v>
      </c>
      <c r="R206" s="164" t="s">
        <v>1110</v>
      </c>
    </row>
    <row r="207" spans="1:18" s="4" customFormat="1" ht="35.1" customHeight="1" x14ac:dyDescent="0.25">
      <c r="A207" s="158"/>
      <c r="B207" s="164"/>
      <c r="C207" s="164" t="s">
        <v>151</v>
      </c>
      <c r="D207" s="164" t="s">
        <v>25</v>
      </c>
      <c r="E207" s="164" t="s">
        <v>171</v>
      </c>
      <c r="F207" s="165">
        <v>13370648521</v>
      </c>
      <c r="G207" s="181" t="s">
        <v>168</v>
      </c>
      <c r="H207" s="164" t="s">
        <v>172</v>
      </c>
      <c r="I207" s="34" t="s">
        <v>1268</v>
      </c>
      <c r="J207" s="10">
        <v>5</v>
      </c>
      <c r="K207" s="164"/>
      <c r="L207" s="103"/>
      <c r="M207" s="69" t="s">
        <v>37</v>
      </c>
      <c r="N207" s="57" t="s">
        <v>868</v>
      </c>
      <c r="O207" s="191"/>
      <c r="P207" s="10" t="s">
        <v>47</v>
      </c>
      <c r="Q207" s="165"/>
      <c r="R207" s="164"/>
    </row>
    <row r="208" spans="1:18" s="4" customFormat="1" ht="35.1" customHeight="1" x14ac:dyDescent="0.25">
      <c r="A208" s="158"/>
      <c r="B208" s="164"/>
      <c r="C208" s="164" t="s">
        <v>151</v>
      </c>
      <c r="D208" s="164" t="s">
        <v>25</v>
      </c>
      <c r="E208" s="164" t="s">
        <v>171</v>
      </c>
      <c r="F208" s="165">
        <v>13370648521</v>
      </c>
      <c r="G208" s="181" t="s">
        <v>168</v>
      </c>
      <c r="H208" s="164" t="s">
        <v>172</v>
      </c>
      <c r="I208" s="34" t="s">
        <v>1269</v>
      </c>
      <c r="J208" s="10">
        <v>5</v>
      </c>
      <c r="K208" s="164"/>
      <c r="L208" s="103"/>
      <c r="M208" s="69" t="s">
        <v>37</v>
      </c>
      <c r="N208" s="57" t="s">
        <v>869</v>
      </c>
      <c r="O208" s="191"/>
      <c r="P208" s="165" t="s">
        <v>169</v>
      </c>
      <c r="Q208" s="165"/>
      <c r="R208" s="164"/>
    </row>
    <row r="209" spans="1:18" s="4" customFormat="1" ht="35.1" customHeight="1" x14ac:dyDescent="0.25">
      <c r="A209" s="158"/>
      <c r="B209" s="164"/>
      <c r="C209" s="164" t="s">
        <v>151</v>
      </c>
      <c r="D209" s="164" t="s">
        <v>25</v>
      </c>
      <c r="E209" s="164" t="s">
        <v>171</v>
      </c>
      <c r="F209" s="165">
        <v>13370648521</v>
      </c>
      <c r="G209" s="181" t="s">
        <v>168</v>
      </c>
      <c r="H209" s="164" t="s">
        <v>172</v>
      </c>
      <c r="I209" s="34" t="s">
        <v>1270</v>
      </c>
      <c r="J209" s="10">
        <v>5</v>
      </c>
      <c r="K209" s="164"/>
      <c r="L209" s="103"/>
      <c r="M209" s="69" t="s">
        <v>37</v>
      </c>
      <c r="N209" s="57" t="s">
        <v>870</v>
      </c>
      <c r="O209" s="191"/>
      <c r="P209" s="165"/>
      <c r="Q209" s="165"/>
      <c r="R209" s="164"/>
    </row>
    <row r="210" spans="1:18" s="4" customFormat="1" ht="35.1" customHeight="1" x14ac:dyDescent="0.25">
      <c r="A210" s="158"/>
      <c r="B210" s="164"/>
      <c r="C210" s="164" t="s">
        <v>151</v>
      </c>
      <c r="D210" s="164" t="s">
        <v>25</v>
      </c>
      <c r="E210" s="164" t="s">
        <v>171</v>
      </c>
      <c r="F210" s="165">
        <v>13370648521</v>
      </c>
      <c r="G210" s="181" t="s">
        <v>168</v>
      </c>
      <c r="H210" s="164" t="s">
        <v>172</v>
      </c>
      <c r="I210" s="34" t="s">
        <v>1271</v>
      </c>
      <c r="J210" s="10">
        <v>5</v>
      </c>
      <c r="K210" s="164"/>
      <c r="L210" s="103"/>
      <c r="M210" s="69" t="s">
        <v>37</v>
      </c>
      <c r="N210" s="191" t="s">
        <v>871</v>
      </c>
      <c r="O210" s="191"/>
      <c r="P210" s="165"/>
      <c r="Q210" s="165"/>
      <c r="R210" s="164"/>
    </row>
    <row r="211" spans="1:18" s="4" customFormat="1" ht="35.1" customHeight="1" x14ac:dyDescent="0.25">
      <c r="A211" s="158"/>
      <c r="B211" s="164"/>
      <c r="C211" s="164" t="s">
        <v>151</v>
      </c>
      <c r="D211" s="164" t="s">
        <v>25</v>
      </c>
      <c r="E211" s="164" t="s">
        <v>171</v>
      </c>
      <c r="F211" s="165">
        <v>13370648521</v>
      </c>
      <c r="G211" s="181" t="s">
        <v>168</v>
      </c>
      <c r="H211" s="164" t="s">
        <v>172</v>
      </c>
      <c r="I211" s="34" t="s">
        <v>1272</v>
      </c>
      <c r="J211" s="10">
        <v>5</v>
      </c>
      <c r="K211" s="164"/>
      <c r="L211" s="103"/>
      <c r="M211" s="69" t="s">
        <v>173</v>
      </c>
      <c r="N211" s="191"/>
      <c r="O211" s="191"/>
      <c r="P211" s="165"/>
      <c r="Q211" s="165"/>
      <c r="R211" s="164"/>
    </row>
    <row r="212" spans="1:18" s="4" customFormat="1" ht="35.1" customHeight="1" x14ac:dyDescent="0.25">
      <c r="A212" s="158"/>
      <c r="B212" s="164"/>
      <c r="C212" s="164" t="s">
        <v>151</v>
      </c>
      <c r="D212" s="164" t="s">
        <v>25</v>
      </c>
      <c r="E212" s="164" t="s">
        <v>171</v>
      </c>
      <c r="F212" s="165">
        <v>13370648521</v>
      </c>
      <c r="G212" s="181" t="s">
        <v>168</v>
      </c>
      <c r="H212" s="164" t="s">
        <v>172</v>
      </c>
      <c r="I212" s="34" t="s">
        <v>1273</v>
      </c>
      <c r="J212" s="10">
        <v>5</v>
      </c>
      <c r="K212" s="164"/>
      <c r="L212" s="103"/>
      <c r="M212" s="69" t="s">
        <v>173</v>
      </c>
      <c r="N212" s="191"/>
      <c r="O212" s="191"/>
      <c r="P212" s="165"/>
      <c r="Q212" s="165"/>
      <c r="R212" s="164"/>
    </row>
    <row r="213" spans="1:18" s="4" customFormat="1" ht="35.1" customHeight="1" x14ac:dyDescent="0.25">
      <c r="A213" s="158"/>
      <c r="B213" s="164"/>
      <c r="C213" s="164" t="s">
        <v>151</v>
      </c>
      <c r="D213" s="164" t="s">
        <v>25</v>
      </c>
      <c r="E213" s="164" t="s">
        <v>171</v>
      </c>
      <c r="F213" s="165">
        <v>13370648521</v>
      </c>
      <c r="G213" s="181" t="s">
        <v>168</v>
      </c>
      <c r="H213" s="164" t="s">
        <v>172</v>
      </c>
      <c r="I213" s="34" t="s">
        <v>523</v>
      </c>
      <c r="J213" s="10">
        <v>10</v>
      </c>
      <c r="K213" s="164"/>
      <c r="L213" s="103"/>
      <c r="M213" s="69" t="s">
        <v>173</v>
      </c>
      <c r="N213" s="57" t="s">
        <v>872</v>
      </c>
      <c r="O213" s="191"/>
      <c r="P213" s="165"/>
      <c r="Q213" s="165"/>
      <c r="R213" s="164"/>
    </row>
    <row r="214" spans="1:18" s="4" customFormat="1" ht="35.1" customHeight="1" x14ac:dyDescent="0.25">
      <c r="A214" s="158">
        <v>33</v>
      </c>
      <c r="B214" s="159" t="s">
        <v>1460</v>
      </c>
      <c r="C214" s="159" t="s">
        <v>175</v>
      </c>
      <c r="D214" s="159" t="s">
        <v>25</v>
      </c>
      <c r="E214" s="159" t="s">
        <v>176</v>
      </c>
      <c r="F214" s="162">
        <v>15506338587</v>
      </c>
      <c r="G214" s="158" t="s">
        <v>174</v>
      </c>
      <c r="H214" s="159" t="s">
        <v>177</v>
      </c>
      <c r="I214" s="46" t="s">
        <v>1724</v>
      </c>
      <c r="J214" s="19">
        <v>5</v>
      </c>
      <c r="K214" s="106" t="s">
        <v>728</v>
      </c>
      <c r="L214" s="119" t="s">
        <v>728</v>
      </c>
      <c r="M214" s="112" t="s">
        <v>1725</v>
      </c>
      <c r="N214" s="63" t="s">
        <v>1726</v>
      </c>
      <c r="O214" s="161" t="s">
        <v>873</v>
      </c>
      <c r="P214" s="115" t="s">
        <v>155</v>
      </c>
      <c r="Q214" s="115" t="s">
        <v>155</v>
      </c>
      <c r="R214" s="112"/>
    </row>
    <row r="215" spans="1:18" s="4" customFormat="1" ht="27.9" customHeight="1" x14ac:dyDescent="0.25">
      <c r="A215" s="158"/>
      <c r="B215" s="159"/>
      <c r="C215" s="159" t="s">
        <v>175</v>
      </c>
      <c r="D215" s="159" t="s">
        <v>25</v>
      </c>
      <c r="E215" s="159" t="s">
        <v>176</v>
      </c>
      <c r="F215" s="162">
        <v>15506338587</v>
      </c>
      <c r="G215" s="158" t="s">
        <v>174</v>
      </c>
      <c r="H215" s="159" t="s">
        <v>177</v>
      </c>
      <c r="I215" s="46" t="s">
        <v>1274</v>
      </c>
      <c r="J215" s="19">
        <v>1</v>
      </c>
      <c r="K215" s="106" t="s">
        <v>728</v>
      </c>
      <c r="L215" s="119" t="s">
        <v>728</v>
      </c>
      <c r="M215" s="112" t="s">
        <v>1727</v>
      </c>
      <c r="N215" s="63" t="s">
        <v>874</v>
      </c>
      <c r="O215" s="161"/>
      <c r="P215" s="115" t="s">
        <v>155</v>
      </c>
      <c r="Q215" s="115" t="s">
        <v>155</v>
      </c>
      <c r="R215" s="117"/>
    </row>
    <row r="216" spans="1:18" s="4" customFormat="1" ht="35.1" customHeight="1" x14ac:dyDescent="0.25">
      <c r="A216" s="158"/>
      <c r="B216" s="159"/>
      <c r="C216" s="159" t="s">
        <v>175</v>
      </c>
      <c r="D216" s="159" t="s">
        <v>25</v>
      </c>
      <c r="E216" s="159" t="s">
        <v>176</v>
      </c>
      <c r="F216" s="162">
        <v>15506338587</v>
      </c>
      <c r="G216" s="158" t="s">
        <v>174</v>
      </c>
      <c r="H216" s="159" t="s">
        <v>177</v>
      </c>
      <c r="I216" s="46" t="s">
        <v>1728</v>
      </c>
      <c r="J216" s="19">
        <v>1</v>
      </c>
      <c r="K216" s="61" t="s">
        <v>1729</v>
      </c>
      <c r="L216" s="119" t="s">
        <v>728</v>
      </c>
      <c r="M216" s="112" t="s">
        <v>1730</v>
      </c>
      <c r="N216" s="63" t="s">
        <v>1731</v>
      </c>
      <c r="O216" s="161"/>
      <c r="P216" s="115" t="s">
        <v>155</v>
      </c>
      <c r="Q216" s="115" t="s">
        <v>155</v>
      </c>
      <c r="R216" s="160"/>
    </row>
    <row r="217" spans="1:18" s="4" customFormat="1" ht="45" customHeight="1" x14ac:dyDescent="0.25">
      <c r="A217" s="158"/>
      <c r="B217" s="159"/>
      <c r="C217" s="159"/>
      <c r="D217" s="159"/>
      <c r="E217" s="159"/>
      <c r="F217" s="162"/>
      <c r="G217" s="158"/>
      <c r="H217" s="159"/>
      <c r="I217" s="46" t="s">
        <v>1732</v>
      </c>
      <c r="J217" s="19">
        <v>1</v>
      </c>
      <c r="K217" s="106" t="s">
        <v>728</v>
      </c>
      <c r="L217" s="119" t="s">
        <v>728</v>
      </c>
      <c r="M217" s="112" t="s">
        <v>1624</v>
      </c>
      <c r="N217" s="63" t="s">
        <v>1733</v>
      </c>
      <c r="O217" s="161"/>
      <c r="P217" s="115" t="s">
        <v>155</v>
      </c>
      <c r="Q217" s="115" t="s">
        <v>155</v>
      </c>
      <c r="R217" s="160"/>
    </row>
    <row r="218" spans="1:18" s="4" customFormat="1" ht="32.1" customHeight="1" x14ac:dyDescent="0.25">
      <c r="A218" s="158"/>
      <c r="B218" s="159"/>
      <c r="C218" s="159" t="s">
        <v>175</v>
      </c>
      <c r="D218" s="159" t="s">
        <v>25</v>
      </c>
      <c r="E218" s="159" t="s">
        <v>176</v>
      </c>
      <c r="F218" s="162">
        <v>15506338587</v>
      </c>
      <c r="G218" s="158" t="s">
        <v>174</v>
      </c>
      <c r="H218" s="159" t="s">
        <v>177</v>
      </c>
      <c r="I218" s="46" t="s">
        <v>1734</v>
      </c>
      <c r="J218" s="19">
        <v>10</v>
      </c>
      <c r="K218" s="106" t="s">
        <v>728</v>
      </c>
      <c r="L218" s="119" t="s">
        <v>728</v>
      </c>
      <c r="M218" s="112" t="s">
        <v>1624</v>
      </c>
      <c r="N218" s="63" t="s">
        <v>1735</v>
      </c>
      <c r="O218" s="161"/>
      <c r="P218" s="115" t="s">
        <v>155</v>
      </c>
      <c r="Q218" s="115" t="s">
        <v>155</v>
      </c>
      <c r="R218" s="160"/>
    </row>
    <row r="219" spans="1:18" s="4" customFormat="1" ht="37.5" customHeight="1" x14ac:dyDescent="0.25">
      <c r="A219" s="158">
        <v>34</v>
      </c>
      <c r="B219" s="159" t="s">
        <v>1462</v>
      </c>
      <c r="C219" s="159" t="s">
        <v>175</v>
      </c>
      <c r="D219" s="159" t="s">
        <v>1463</v>
      </c>
      <c r="E219" s="159" t="s">
        <v>1637</v>
      </c>
      <c r="F219" s="162">
        <v>18763300926</v>
      </c>
      <c r="G219" s="158" t="s">
        <v>189</v>
      </c>
      <c r="H219" s="159" t="s">
        <v>1534</v>
      </c>
      <c r="I219" s="33" t="s">
        <v>1441</v>
      </c>
      <c r="J219" s="32">
        <v>6</v>
      </c>
      <c r="K219" s="78" t="s">
        <v>392</v>
      </c>
      <c r="L219" s="98" t="s">
        <v>726</v>
      </c>
      <c r="M219" s="78" t="s">
        <v>1585</v>
      </c>
      <c r="N219" s="50" t="s">
        <v>393</v>
      </c>
      <c r="O219" s="194" t="s">
        <v>914</v>
      </c>
      <c r="P219" s="32" t="s">
        <v>394</v>
      </c>
      <c r="Q219" s="175" t="s">
        <v>22</v>
      </c>
      <c r="R219" s="160" t="s">
        <v>1111</v>
      </c>
    </row>
    <row r="220" spans="1:18" s="4" customFormat="1" ht="42.75" customHeight="1" x14ac:dyDescent="0.25">
      <c r="A220" s="158"/>
      <c r="B220" s="159"/>
      <c r="C220" s="159"/>
      <c r="D220" s="159"/>
      <c r="E220" s="159"/>
      <c r="F220" s="162"/>
      <c r="G220" s="158"/>
      <c r="H220" s="159"/>
      <c r="I220" s="33" t="s">
        <v>395</v>
      </c>
      <c r="J220" s="32">
        <v>4</v>
      </c>
      <c r="K220" s="78" t="s">
        <v>392</v>
      </c>
      <c r="L220" s="98" t="s">
        <v>727</v>
      </c>
      <c r="M220" s="78" t="s">
        <v>1586</v>
      </c>
      <c r="N220" s="50" t="s">
        <v>915</v>
      </c>
      <c r="O220" s="195"/>
      <c r="P220" s="32" t="s">
        <v>394</v>
      </c>
      <c r="Q220" s="175"/>
      <c r="R220" s="160"/>
    </row>
    <row r="221" spans="1:18" s="4" customFormat="1" ht="33.75" customHeight="1" x14ac:dyDescent="0.25">
      <c r="A221" s="158"/>
      <c r="B221" s="159"/>
      <c r="C221" s="159"/>
      <c r="D221" s="159"/>
      <c r="E221" s="159"/>
      <c r="F221" s="162"/>
      <c r="G221" s="158"/>
      <c r="H221" s="159"/>
      <c r="I221" s="33" t="s">
        <v>396</v>
      </c>
      <c r="J221" s="32">
        <v>2</v>
      </c>
      <c r="K221" s="78" t="s">
        <v>397</v>
      </c>
      <c r="L221" s="98" t="s">
        <v>728</v>
      </c>
      <c r="M221" s="78" t="s">
        <v>1587</v>
      </c>
      <c r="N221" s="50" t="s">
        <v>398</v>
      </c>
      <c r="O221" s="195"/>
      <c r="P221" s="32" t="s">
        <v>394</v>
      </c>
      <c r="Q221" s="175"/>
      <c r="R221" s="160"/>
    </row>
    <row r="222" spans="1:18" s="4" customFormat="1" ht="35.25" customHeight="1" x14ac:dyDescent="0.25">
      <c r="A222" s="158"/>
      <c r="B222" s="159"/>
      <c r="C222" s="159"/>
      <c r="D222" s="159"/>
      <c r="E222" s="159"/>
      <c r="F222" s="162"/>
      <c r="G222" s="158"/>
      <c r="H222" s="159"/>
      <c r="I222" s="33" t="s">
        <v>1284</v>
      </c>
      <c r="J222" s="32">
        <v>4</v>
      </c>
      <c r="K222" s="78" t="s">
        <v>397</v>
      </c>
      <c r="L222" s="98" t="s">
        <v>727</v>
      </c>
      <c r="M222" s="78" t="s">
        <v>1587</v>
      </c>
      <c r="N222" s="50" t="s">
        <v>399</v>
      </c>
      <c r="O222" s="195"/>
      <c r="P222" s="32" t="s">
        <v>394</v>
      </c>
      <c r="Q222" s="175"/>
      <c r="R222" s="160"/>
    </row>
    <row r="223" spans="1:18" s="4" customFormat="1" ht="80.25" customHeight="1" x14ac:dyDescent="0.25">
      <c r="A223" s="158"/>
      <c r="B223" s="159"/>
      <c r="C223" s="159"/>
      <c r="D223" s="159"/>
      <c r="E223" s="159"/>
      <c r="F223" s="162"/>
      <c r="G223" s="158"/>
      <c r="H223" s="159"/>
      <c r="I223" s="33" t="s">
        <v>1285</v>
      </c>
      <c r="J223" s="32">
        <v>8</v>
      </c>
      <c r="K223" s="78" t="s">
        <v>392</v>
      </c>
      <c r="L223" s="98" t="s">
        <v>728</v>
      </c>
      <c r="M223" s="78" t="s">
        <v>1587</v>
      </c>
      <c r="N223" s="50" t="s">
        <v>916</v>
      </c>
      <c r="O223" s="64"/>
      <c r="P223" s="32" t="s">
        <v>400</v>
      </c>
      <c r="Q223" s="175"/>
      <c r="R223" s="160"/>
    </row>
    <row r="224" spans="1:18" s="4" customFormat="1" ht="45" customHeight="1" x14ac:dyDescent="0.25">
      <c r="A224" s="158">
        <v>35</v>
      </c>
      <c r="B224" s="159" t="s">
        <v>1465</v>
      </c>
      <c r="C224" s="159" t="s">
        <v>198</v>
      </c>
      <c r="D224" s="159" t="s">
        <v>199</v>
      </c>
      <c r="E224" s="159" t="s">
        <v>200</v>
      </c>
      <c r="F224" s="162">
        <v>13696337367</v>
      </c>
      <c r="G224" s="158" t="s">
        <v>195</v>
      </c>
      <c r="H224" s="159" t="s">
        <v>201</v>
      </c>
      <c r="I224" s="33" t="s">
        <v>1293</v>
      </c>
      <c r="J224" s="11" t="s">
        <v>17</v>
      </c>
      <c r="K224" s="159" t="s">
        <v>404</v>
      </c>
      <c r="L224" s="100" t="s">
        <v>603</v>
      </c>
      <c r="M224" s="45" t="s">
        <v>196</v>
      </c>
      <c r="N224" s="60" t="s">
        <v>893</v>
      </c>
      <c r="O224" s="163" t="s">
        <v>894</v>
      </c>
      <c r="P224" s="12" t="s">
        <v>197</v>
      </c>
      <c r="Q224" s="12" t="s">
        <v>45</v>
      </c>
      <c r="R224" s="159" t="s">
        <v>1115</v>
      </c>
    </row>
    <row r="225" spans="1:18" s="4" customFormat="1" ht="69" customHeight="1" x14ac:dyDescent="0.25">
      <c r="A225" s="158"/>
      <c r="B225" s="159"/>
      <c r="C225" s="159" t="s">
        <v>198</v>
      </c>
      <c r="D225" s="159" t="s">
        <v>199</v>
      </c>
      <c r="E225" s="159" t="s">
        <v>200</v>
      </c>
      <c r="F225" s="162">
        <v>13696337367</v>
      </c>
      <c r="G225" s="158" t="s">
        <v>195</v>
      </c>
      <c r="H225" s="159" t="s">
        <v>201</v>
      </c>
      <c r="I225" s="33" t="s">
        <v>1294</v>
      </c>
      <c r="J225" s="11" t="s">
        <v>17</v>
      </c>
      <c r="K225" s="159"/>
      <c r="L225" s="100" t="s">
        <v>603</v>
      </c>
      <c r="M225" s="45" t="s">
        <v>196</v>
      </c>
      <c r="N225" s="56" t="s">
        <v>895</v>
      </c>
      <c r="O225" s="163"/>
      <c r="P225" s="12" t="s">
        <v>197</v>
      </c>
      <c r="Q225" s="12" t="s">
        <v>45</v>
      </c>
      <c r="R225" s="159"/>
    </row>
    <row r="226" spans="1:18" s="4" customFormat="1" ht="45.75" customHeight="1" x14ac:dyDescent="0.25">
      <c r="A226" s="158"/>
      <c r="B226" s="159"/>
      <c r="C226" s="159" t="s">
        <v>198</v>
      </c>
      <c r="D226" s="159" t="s">
        <v>199</v>
      </c>
      <c r="E226" s="159" t="s">
        <v>200</v>
      </c>
      <c r="F226" s="162">
        <v>13696337367</v>
      </c>
      <c r="G226" s="158" t="s">
        <v>195</v>
      </c>
      <c r="H226" s="159" t="s">
        <v>201</v>
      </c>
      <c r="I226" s="80" t="s">
        <v>1295</v>
      </c>
      <c r="J226" s="11" t="s">
        <v>31</v>
      </c>
      <c r="K226" s="159"/>
      <c r="L226" s="100" t="s">
        <v>633</v>
      </c>
      <c r="M226" s="45" t="s">
        <v>202</v>
      </c>
      <c r="N226" s="60" t="s">
        <v>896</v>
      </c>
      <c r="O226" s="163" t="s">
        <v>897</v>
      </c>
      <c r="P226" s="12" t="s">
        <v>203</v>
      </c>
      <c r="Q226" s="12" t="s">
        <v>45</v>
      </c>
      <c r="R226" s="33" t="s">
        <v>1116</v>
      </c>
    </row>
    <row r="227" spans="1:18" s="4" customFormat="1" ht="39.9" customHeight="1" x14ac:dyDescent="0.25">
      <c r="A227" s="158"/>
      <c r="B227" s="159"/>
      <c r="C227" s="159" t="s">
        <v>198</v>
      </c>
      <c r="D227" s="159" t="s">
        <v>199</v>
      </c>
      <c r="E227" s="159" t="s">
        <v>200</v>
      </c>
      <c r="F227" s="162">
        <v>13696337367</v>
      </c>
      <c r="G227" s="158" t="s">
        <v>195</v>
      </c>
      <c r="H227" s="159" t="s">
        <v>201</v>
      </c>
      <c r="I227" s="80" t="s">
        <v>1296</v>
      </c>
      <c r="J227" s="11" t="s">
        <v>17</v>
      </c>
      <c r="K227" s="159"/>
      <c r="L227" s="100" t="s">
        <v>634</v>
      </c>
      <c r="M227" s="45" t="s">
        <v>166</v>
      </c>
      <c r="N227" s="60" t="s">
        <v>898</v>
      </c>
      <c r="O227" s="163"/>
      <c r="P227" s="12" t="s">
        <v>203</v>
      </c>
      <c r="Q227" s="12" t="s">
        <v>97</v>
      </c>
      <c r="R227" s="33" t="s">
        <v>1117</v>
      </c>
    </row>
    <row r="228" spans="1:18" s="4" customFormat="1" ht="66" customHeight="1" x14ac:dyDescent="0.25">
      <c r="A228" s="158">
        <v>36</v>
      </c>
      <c r="B228" s="159" t="s">
        <v>1468</v>
      </c>
      <c r="C228" s="159" t="s">
        <v>209</v>
      </c>
      <c r="D228" s="159" t="s">
        <v>25</v>
      </c>
      <c r="E228" s="159" t="s">
        <v>210</v>
      </c>
      <c r="F228" s="162">
        <v>13561999621</v>
      </c>
      <c r="G228" s="158" t="s">
        <v>208</v>
      </c>
      <c r="H228" s="159" t="s">
        <v>211</v>
      </c>
      <c r="I228" s="33" t="s">
        <v>1300</v>
      </c>
      <c r="J228" s="11">
        <v>2</v>
      </c>
      <c r="K228" s="45" t="s">
        <v>334</v>
      </c>
      <c r="L228" s="100" t="s">
        <v>603</v>
      </c>
      <c r="M228" s="45" t="s">
        <v>1589</v>
      </c>
      <c r="N228" s="56" t="s">
        <v>905</v>
      </c>
      <c r="O228" s="163" t="s">
        <v>906</v>
      </c>
      <c r="P228" s="12" t="s">
        <v>169</v>
      </c>
      <c r="Q228" s="12" t="s">
        <v>45</v>
      </c>
      <c r="R228" s="33" t="s">
        <v>1120</v>
      </c>
    </row>
    <row r="229" spans="1:18" s="4" customFormat="1" ht="84" customHeight="1" x14ac:dyDescent="0.25">
      <c r="A229" s="158"/>
      <c r="B229" s="159"/>
      <c r="C229" s="159" t="s">
        <v>209</v>
      </c>
      <c r="D229" s="159" t="s">
        <v>25</v>
      </c>
      <c r="E229" s="159" t="s">
        <v>210</v>
      </c>
      <c r="F229" s="162">
        <v>13561999621</v>
      </c>
      <c r="G229" s="158" t="s">
        <v>208</v>
      </c>
      <c r="H229" s="159" t="s">
        <v>211</v>
      </c>
      <c r="I229" s="33" t="s">
        <v>1301</v>
      </c>
      <c r="J229" s="11">
        <v>2</v>
      </c>
      <c r="K229" s="45" t="s">
        <v>334</v>
      </c>
      <c r="L229" s="100" t="s">
        <v>603</v>
      </c>
      <c r="M229" s="45" t="s">
        <v>1590</v>
      </c>
      <c r="N229" s="56" t="s">
        <v>907</v>
      </c>
      <c r="O229" s="163"/>
      <c r="P229" s="12" t="s">
        <v>47</v>
      </c>
      <c r="Q229" s="12" t="s">
        <v>22</v>
      </c>
      <c r="R229" s="33" t="s">
        <v>1121</v>
      </c>
    </row>
    <row r="230" spans="1:18" s="4" customFormat="1" ht="78.900000000000006" customHeight="1" x14ac:dyDescent="0.25">
      <c r="A230" s="158">
        <v>37</v>
      </c>
      <c r="B230" s="159" t="s">
        <v>1469</v>
      </c>
      <c r="C230" s="159" t="s">
        <v>1470</v>
      </c>
      <c r="D230" s="159" t="s">
        <v>25</v>
      </c>
      <c r="E230" s="159" t="s">
        <v>1639</v>
      </c>
      <c r="F230" s="158">
        <v>15863382211</v>
      </c>
      <c r="G230" s="158" t="s">
        <v>212</v>
      </c>
      <c r="H230" s="159" t="s">
        <v>1537</v>
      </c>
      <c r="I230" s="49" t="s">
        <v>1302</v>
      </c>
      <c r="J230" s="21">
        <v>6</v>
      </c>
      <c r="K230" s="78" t="s">
        <v>530</v>
      </c>
      <c r="L230" s="98" t="s">
        <v>637</v>
      </c>
      <c r="M230" s="49" t="s">
        <v>173</v>
      </c>
      <c r="N230" s="50" t="s">
        <v>908</v>
      </c>
      <c r="O230" s="50" t="s">
        <v>909</v>
      </c>
      <c r="P230" s="21" t="s">
        <v>213</v>
      </c>
      <c r="Q230" s="21" t="s">
        <v>45</v>
      </c>
      <c r="R230" s="74" t="s">
        <v>1122</v>
      </c>
    </row>
    <row r="231" spans="1:18" s="4" customFormat="1" ht="90" customHeight="1" x14ac:dyDescent="0.25">
      <c r="A231" s="158"/>
      <c r="B231" s="159"/>
      <c r="C231" s="159"/>
      <c r="D231" s="159"/>
      <c r="E231" s="159"/>
      <c r="F231" s="158"/>
      <c r="G231" s="158"/>
      <c r="H231" s="159"/>
      <c r="I231" s="49" t="s">
        <v>1303</v>
      </c>
      <c r="J231" s="21">
        <v>2</v>
      </c>
      <c r="K231" s="78" t="s">
        <v>530</v>
      </c>
      <c r="L231" s="98" t="s">
        <v>638</v>
      </c>
      <c r="M231" s="49" t="s">
        <v>214</v>
      </c>
      <c r="N231" s="50" t="s">
        <v>910</v>
      </c>
      <c r="O231" s="50" t="s">
        <v>909</v>
      </c>
      <c r="P231" s="21" t="s">
        <v>213</v>
      </c>
      <c r="Q231" s="21" t="s">
        <v>215</v>
      </c>
      <c r="R231" s="74" t="s">
        <v>408</v>
      </c>
    </row>
    <row r="232" spans="1:18" s="4" customFormat="1" ht="48.9" customHeight="1" x14ac:dyDescent="0.25">
      <c r="A232" s="165" t="s">
        <v>1760</v>
      </c>
      <c r="B232" s="159" t="s">
        <v>1471</v>
      </c>
      <c r="C232" s="159" t="s">
        <v>1472</v>
      </c>
      <c r="D232" s="159" t="s">
        <v>199</v>
      </c>
      <c r="E232" s="159" t="s">
        <v>1640</v>
      </c>
      <c r="F232" s="162">
        <v>13656338086</v>
      </c>
      <c r="G232" s="158" t="s">
        <v>216</v>
      </c>
      <c r="H232" s="159" t="s">
        <v>1538</v>
      </c>
      <c r="I232" s="33" t="s">
        <v>1262</v>
      </c>
      <c r="J232" s="11">
        <v>10</v>
      </c>
      <c r="K232" s="45" t="s">
        <v>1576</v>
      </c>
      <c r="L232" s="102" t="s">
        <v>639</v>
      </c>
      <c r="M232" s="107" t="s">
        <v>1591</v>
      </c>
      <c r="N232" s="56" t="s">
        <v>911</v>
      </c>
      <c r="O232" s="196" t="s">
        <v>912</v>
      </c>
      <c r="P232" s="13" t="s">
        <v>217</v>
      </c>
      <c r="Q232" s="22" t="s">
        <v>22</v>
      </c>
      <c r="R232" s="200" t="s">
        <v>1123</v>
      </c>
    </row>
    <row r="233" spans="1:18" s="4" customFormat="1" ht="48.9" customHeight="1" x14ac:dyDescent="0.25">
      <c r="A233" s="165"/>
      <c r="B233" s="159"/>
      <c r="C233" s="159"/>
      <c r="D233" s="159"/>
      <c r="E233" s="159"/>
      <c r="F233" s="162"/>
      <c r="G233" s="158"/>
      <c r="H233" s="159"/>
      <c r="I233" s="81" t="s">
        <v>1304</v>
      </c>
      <c r="J233" s="20">
        <v>3</v>
      </c>
      <c r="K233" s="75" t="s">
        <v>420</v>
      </c>
      <c r="L233" s="102" t="s">
        <v>640</v>
      </c>
      <c r="M233" s="72" t="s">
        <v>1592</v>
      </c>
      <c r="N233" s="56" t="s">
        <v>913</v>
      </c>
      <c r="O233" s="196"/>
      <c r="P233" s="13" t="s">
        <v>218</v>
      </c>
      <c r="Q233" s="22" t="s">
        <v>22</v>
      </c>
      <c r="R233" s="200"/>
    </row>
    <row r="234" spans="1:18" s="4" customFormat="1" ht="48.9" customHeight="1" x14ac:dyDescent="0.25">
      <c r="A234" s="165"/>
      <c r="B234" s="159"/>
      <c r="C234" s="159"/>
      <c r="D234" s="159"/>
      <c r="E234" s="159"/>
      <c r="F234" s="162"/>
      <c r="G234" s="158"/>
      <c r="H234" s="159"/>
      <c r="I234" s="81" t="s">
        <v>396</v>
      </c>
      <c r="J234" s="20">
        <v>3</v>
      </c>
      <c r="K234" s="75" t="s">
        <v>1565</v>
      </c>
      <c r="L234" s="102" t="s">
        <v>641</v>
      </c>
      <c r="M234" s="72" t="s">
        <v>1592</v>
      </c>
      <c r="N234" s="56" t="s">
        <v>917</v>
      </c>
      <c r="O234" s="196"/>
      <c r="P234" s="13" t="s">
        <v>218</v>
      </c>
      <c r="Q234" s="22" t="s">
        <v>219</v>
      </c>
      <c r="R234" s="200"/>
    </row>
    <row r="235" spans="1:18" s="4" customFormat="1" ht="48.9" customHeight="1" x14ac:dyDescent="0.25">
      <c r="A235" s="165"/>
      <c r="B235" s="159"/>
      <c r="C235" s="159"/>
      <c r="D235" s="159"/>
      <c r="E235" s="159"/>
      <c r="F235" s="162"/>
      <c r="G235" s="158"/>
      <c r="H235" s="159"/>
      <c r="I235" s="81" t="s">
        <v>1305</v>
      </c>
      <c r="J235" s="20">
        <v>3</v>
      </c>
      <c r="K235" s="45" t="s">
        <v>1576</v>
      </c>
      <c r="L235" s="102" t="s">
        <v>642</v>
      </c>
      <c r="M235" s="72" t="s">
        <v>1593</v>
      </c>
      <c r="N235" s="60" t="s">
        <v>918</v>
      </c>
      <c r="O235" s="196"/>
      <c r="P235" s="13" t="s">
        <v>218</v>
      </c>
      <c r="Q235" s="22" t="s">
        <v>22</v>
      </c>
      <c r="R235" s="200"/>
    </row>
    <row r="236" spans="1:18" s="4" customFormat="1" ht="48.9" customHeight="1" x14ac:dyDescent="0.25">
      <c r="A236" s="165"/>
      <c r="B236" s="159"/>
      <c r="C236" s="159"/>
      <c r="D236" s="159"/>
      <c r="E236" s="159"/>
      <c r="F236" s="162"/>
      <c r="G236" s="158"/>
      <c r="H236" s="159"/>
      <c r="I236" s="81" t="s">
        <v>1306</v>
      </c>
      <c r="J236" s="20">
        <v>10</v>
      </c>
      <c r="K236" s="45" t="s">
        <v>1576</v>
      </c>
      <c r="L236" s="100" t="s">
        <v>643</v>
      </c>
      <c r="M236" s="72" t="s">
        <v>1594</v>
      </c>
      <c r="N236" s="60" t="s">
        <v>919</v>
      </c>
      <c r="O236" s="196"/>
      <c r="P236" s="13" t="s">
        <v>220</v>
      </c>
      <c r="Q236" s="22" t="s">
        <v>126</v>
      </c>
      <c r="R236" s="200"/>
    </row>
    <row r="237" spans="1:18" s="4" customFormat="1" ht="48.9" customHeight="1" x14ac:dyDescent="0.25">
      <c r="A237" s="165"/>
      <c r="B237" s="159"/>
      <c r="C237" s="159"/>
      <c r="D237" s="159"/>
      <c r="E237" s="159"/>
      <c r="F237" s="162"/>
      <c r="G237" s="158"/>
      <c r="H237" s="159"/>
      <c r="I237" s="81" t="s">
        <v>1307</v>
      </c>
      <c r="J237" s="20">
        <v>3</v>
      </c>
      <c r="K237" s="45" t="s">
        <v>1576</v>
      </c>
      <c r="L237" s="102" t="s">
        <v>644</v>
      </c>
      <c r="M237" s="72" t="s">
        <v>1591</v>
      </c>
      <c r="N237" s="60" t="s">
        <v>920</v>
      </c>
      <c r="O237" s="196"/>
      <c r="P237" s="13" t="s">
        <v>218</v>
      </c>
      <c r="Q237" s="22" t="s">
        <v>22</v>
      </c>
      <c r="R237" s="200"/>
    </row>
    <row r="238" spans="1:18" s="4" customFormat="1" ht="48.9" customHeight="1" x14ac:dyDescent="0.25">
      <c r="A238" s="165"/>
      <c r="B238" s="159"/>
      <c r="C238" s="159"/>
      <c r="D238" s="159"/>
      <c r="E238" s="159"/>
      <c r="F238" s="162"/>
      <c r="G238" s="158"/>
      <c r="H238" s="159"/>
      <c r="I238" s="71" t="s">
        <v>1308</v>
      </c>
      <c r="J238" s="15">
        <v>3</v>
      </c>
      <c r="K238" s="45" t="s">
        <v>1576</v>
      </c>
      <c r="L238" s="102" t="s">
        <v>645</v>
      </c>
      <c r="M238" s="72" t="s">
        <v>1595</v>
      </c>
      <c r="N238" s="60" t="s">
        <v>919</v>
      </c>
      <c r="O238" s="196"/>
      <c r="P238" s="13" t="s">
        <v>218</v>
      </c>
      <c r="Q238" s="22" t="s">
        <v>126</v>
      </c>
      <c r="R238" s="200"/>
    </row>
    <row r="239" spans="1:18" s="4" customFormat="1" ht="48.9" customHeight="1" x14ac:dyDescent="0.25">
      <c r="A239" s="158">
        <v>39</v>
      </c>
      <c r="B239" s="159" t="s">
        <v>1474</v>
      </c>
      <c r="C239" s="159" t="s">
        <v>235</v>
      </c>
      <c r="D239" s="159" t="s">
        <v>25</v>
      </c>
      <c r="E239" s="159" t="s">
        <v>236</v>
      </c>
      <c r="F239" s="162">
        <v>18863369917</v>
      </c>
      <c r="G239" s="158" t="s">
        <v>232</v>
      </c>
      <c r="H239" s="159" t="s">
        <v>237</v>
      </c>
      <c r="I239" s="33" t="s">
        <v>1311</v>
      </c>
      <c r="J239" s="11">
        <v>6</v>
      </c>
      <c r="K239" s="45" t="s">
        <v>420</v>
      </c>
      <c r="L239" s="100" t="s">
        <v>646</v>
      </c>
      <c r="M239" s="45" t="s">
        <v>233</v>
      </c>
      <c r="N239" s="56" t="s">
        <v>924</v>
      </c>
      <c r="O239" s="163" t="s">
        <v>925</v>
      </c>
      <c r="P239" s="12" t="s">
        <v>234</v>
      </c>
      <c r="Q239" s="12" t="s">
        <v>45</v>
      </c>
      <c r="R239" s="159" t="s">
        <v>1111</v>
      </c>
    </row>
    <row r="240" spans="1:18" s="4" customFormat="1" ht="48.9" customHeight="1" x14ac:dyDescent="0.25">
      <c r="A240" s="158"/>
      <c r="B240" s="159"/>
      <c r="C240" s="159" t="s">
        <v>235</v>
      </c>
      <c r="D240" s="159" t="s">
        <v>25</v>
      </c>
      <c r="E240" s="159" t="s">
        <v>236</v>
      </c>
      <c r="F240" s="162">
        <v>18863369917</v>
      </c>
      <c r="G240" s="158" t="s">
        <v>232</v>
      </c>
      <c r="H240" s="159" t="s">
        <v>237</v>
      </c>
      <c r="I240" s="33" t="s">
        <v>1263</v>
      </c>
      <c r="J240" s="11">
        <v>2</v>
      </c>
      <c r="K240" s="45" t="s">
        <v>420</v>
      </c>
      <c r="L240" s="163" t="s">
        <v>334</v>
      </c>
      <c r="M240" s="45" t="s">
        <v>233</v>
      </c>
      <c r="N240" s="56" t="s">
        <v>926</v>
      </c>
      <c r="O240" s="163"/>
      <c r="P240" s="12" t="s">
        <v>58</v>
      </c>
      <c r="Q240" s="12" t="s">
        <v>35</v>
      </c>
      <c r="R240" s="159"/>
    </row>
    <row r="241" spans="1:18" s="4" customFormat="1" ht="48.9" customHeight="1" x14ac:dyDescent="0.25">
      <c r="A241" s="158"/>
      <c r="B241" s="159"/>
      <c r="C241" s="159" t="s">
        <v>235</v>
      </c>
      <c r="D241" s="159" t="s">
        <v>25</v>
      </c>
      <c r="E241" s="159" t="s">
        <v>236</v>
      </c>
      <c r="F241" s="162">
        <v>18863369917</v>
      </c>
      <c r="G241" s="158" t="s">
        <v>232</v>
      </c>
      <c r="H241" s="159" t="s">
        <v>237</v>
      </c>
      <c r="I241" s="33" t="s">
        <v>1262</v>
      </c>
      <c r="J241" s="11">
        <v>2</v>
      </c>
      <c r="K241" s="45" t="s">
        <v>420</v>
      </c>
      <c r="L241" s="163"/>
      <c r="M241" s="45" t="s">
        <v>238</v>
      </c>
      <c r="N241" s="56" t="s">
        <v>927</v>
      </c>
      <c r="O241" s="163"/>
      <c r="P241" s="12" t="s">
        <v>58</v>
      </c>
      <c r="Q241" s="12" t="s">
        <v>35</v>
      </c>
      <c r="R241" s="159"/>
    </row>
    <row r="242" spans="1:18" s="4" customFormat="1" ht="45.9" customHeight="1" x14ac:dyDescent="0.25">
      <c r="A242" s="158">
        <v>40</v>
      </c>
      <c r="B242" s="159" t="s">
        <v>1487</v>
      </c>
      <c r="C242" s="159" t="s">
        <v>305</v>
      </c>
      <c r="D242" s="159" t="s">
        <v>25</v>
      </c>
      <c r="E242" s="159" t="s">
        <v>306</v>
      </c>
      <c r="F242" s="158">
        <v>17863390133</v>
      </c>
      <c r="G242" s="158" t="s">
        <v>304</v>
      </c>
      <c r="H242" s="159" t="s">
        <v>307</v>
      </c>
      <c r="I242" s="33" t="s">
        <v>1370</v>
      </c>
      <c r="J242" s="11">
        <v>5</v>
      </c>
      <c r="K242" s="45" t="s">
        <v>420</v>
      </c>
      <c r="L242" s="100" t="s">
        <v>334</v>
      </c>
      <c r="M242" s="45" t="s">
        <v>166</v>
      </c>
      <c r="N242" s="56" t="s">
        <v>1004</v>
      </c>
      <c r="O242" s="163" t="s">
        <v>1005</v>
      </c>
      <c r="P242" s="12" t="s">
        <v>85</v>
      </c>
      <c r="Q242" s="12" t="s">
        <v>22</v>
      </c>
      <c r="R242" s="33" t="s">
        <v>1136</v>
      </c>
    </row>
    <row r="243" spans="1:18" s="4" customFormat="1" ht="45.9" customHeight="1" x14ac:dyDescent="0.25">
      <c r="A243" s="158"/>
      <c r="B243" s="159"/>
      <c r="C243" s="159" t="s">
        <v>305</v>
      </c>
      <c r="D243" s="159" t="s">
        <v>25</v>
      </c>
      <c r="E243" s="159" t="s">
        <v>306</v>
      </c>
      <c r="F243" s="158">
        <v>17863390133</v>
      </c>
      <c r="G243" s="158" t="s">
        <v>304</v>
      </c>
      <c r="H243" s="159" t="s">
        <v>307</v>
      </c>
      <c r="I243" s="33" t="s">
        <v>1354</v>
      </c>
      <c r="J243" s="11">
        <v>5</v>
      </c>
      <c r="K243" s="45" t="s">
        <v>420</v>
      </c>
      <c r="L243" s="100" t="s">
        <v>334</v>
      </c>
      <c r="M243" s="45" t="s">
        <v>308</v>
      </c>
      <c r="N243" s="56" t="s">
        <v>1006</v>
      </c>
      <c r="O243" s="163"/>
      <c r="P243" s="12" t="s">
        <v>85</v>
      </c>
      <c r="Q243" s="12" t="s">
        <v>22</v>
      </c>
      <c r="R243" s="159" t="s">
        <v>1136</v>
      </c>
    </row>
    <row r="244" spans="1:18" s="4" customFormat="1" ht="45.9" customHeight="1" x14ac:dyDescent="0.25">
      <c r="A244" s="158"/>
      <c r="B244" s="159"/>
      <c r="C244" s="159" t="s">
        <v>305</v>
      </c>
      <c r="D244" s="159" t="s">
        <v>25</v>
      </c>
      <c r="E244" s="159" t="s">
        <v>306</v>
      </c>
      <c r="F244" s="158">
        <v>17863390133</v>
      </c>
      <c r="G244" s="158" t="s">
        <v>304</v>
      </c>
      <c r="H244" s="159" t="s">
        <v>307</v>
      </c>
      <c r="I244" s="33" t="s">
        <v>1371</v>
      </c>
      <c r="J244" s="11">
        <v>2</v>
      </c>
      <c r="K244" s="45" t="s">
        <v>420</v>
      </c>
      <c r="L244" s="100" t="s">
        <v>334</v>
      </c>
      <c r="M244" s="45" t="s">
        <v>308</v>
      </c>
      <c r="N244" s="56" t="s">
        <v>1007</v>
      </c>
      <c r="O244" s="163"/>
      <c r="P244" s="12" t="s">
        <v>85</v>
      </c>
      <c r="Q244" s="12" t="s">
        <v>22</v>
      </c>
      <c r="R244" s="159"/>
    </row>
    <row r="245" spans="1:18" s="4" customFormat="1" ht="45.9" customHeight="1" x14ac:dyDescent="0.25">
      <c r="A245" s="158"/>
      <c r="B245" s="159"/>
      <c r="C245" s="159" t="s">
        <v>305</v>
      </c>
      <c r="D245" s="159" t="s">
        <v>25</v>
      </c>
      <c r="E245" s="159" t="s">
        <v>306</v>
      </c>
      <c r="F245" s="158">
        <v>17863390133</v>
      </c>
      <c r="G245" s="158" t="s">
        <v>304</v>
      </c>
      <c r="H245" s="159" t="s">
        <v>307</v>
      </c>
      <c r="I245" s="33" t="s">
        <v>1372</v>
      </c>
      <c r="J245" s="11">
        <v>5</v>
      </c>
      <c r="K245" s="45" t="s">
        <v>420</v>
      </c>
      <c r="L245" s="100" t="s">
        <v>587</v>
      </c>
      <c r="M245" s="45" t="s">
        <v>308</v>
      </c>
      <c r="N245" s="56" t="s">
        <v>1008</v>
      </c>
      <c r="O245" s="163"/>
      <c r="P245" s="12" t="s">
        <v>85</v>
      </c>
      <c r="Q245" s="12" t="s">
        <v>22</v>
      </c>
      <c r="R245" s="159"/>
    </row>
    <row r="246" spans="1:18" ht="68.099999999999994" customHeight="1" x14ac:dyDescent="0.25">
      <c r="A246" s="158"/>
      <c r="B246" s="159"/>
      <c r="C246" s="159" t="s">
        <v>305</v>
      </c>
      <c r="D246" s="159" t="s">
        <v>25</v>
      </c>
      <c r="E246" s="159" t="s">
        <v>306</v>
      </c>
      <c r="F246" s="158">
        <v>17863390133</v>
      </c>
      <c r="G246" s="158" t="s">
        <v>304</v>
      </c>
      <c r="H246" s="159" t="s">
        <v>307</v>
      </c>
      <c r="I246" s="33" t="s">
        <v>1373</v>
      </c>
      <c r="J246" s="11">
        <v>2</v>
      </c>
      <c r="K246" s="45" t="s">
        <v>420</v>
      </c>
      <c r="L246" s="100" t="s">
        <v>587</v>
      </c>
      <c r="M246" s="45" t="s">
        <v>250</v>
      </c>
      <c r="N246" s="56" t="s">
        <v>1009</v>
      </c>
      <c r="O246" s="163"/>
      <c r="P246" s="12" t="s">
        <v>85</v>
      </c>
      <c r="Q246" s="12" t="s">
        <v>22</v>
      </c>
      <c r="R246" s="159"/>
    </row>
    <row r="247" spans="1:18" s="4" customFormat="1" ht="60.9" customHeight="1" x14ac:dyDescent="0.25">
      <c r="A247" s="158">
        <v>41</v>
      </c>
      <c r="B247" s="159" t="s">
        <v>1477</v>
      </c>
      <c r="C247" s="160" t="s">
        <v>1478</v>
      </c>
      <c r="D247" s="160" t="s">
        <v>25</v>
      </c>
      <c r="E247" s="160" t="s">
        <v>1642</v>
      </c>
      <c r="F247" s="180">
        <v>18660307026</v>
      </c>
      <c r="G247" s="185" t="s">
        <v>252</v>
      </c>
      <c r="H247" s="159" t="s">
        <v>1540</v>
      </c>
      <c r="I247" s="71" t="s">
        <v>1326</v>
      </c>
      <c r="J247" s="15">
        <v>10</v>
      </c>
      <c r="K247" s="45" t="s">
        <v>1572</v>
      </c>
      <c r="L247" s="100" t="s">
        <v>656</v>
      </c>
      <c r="M247" s="72" t="s">
        <v>89</v>
      </c>
      <c r="N247" s="56" t="s">
        <v>944</v>
      </c>
      <c r="O247" s="163" t="s">
        <v>945</v>
      </c>
      <c r="P247" s="16" t="s">
        <v>253</v>
      </c>
      <c r="Q247" s="158" t="s">
        <v>22</v>
      </c>
      <c r="R247" s="160" t="s">
        <v>156</v>
      </c>
    </row>
    <row r="248" spans="1:18" s="4" customFormat="1" ht="60.9" customHeight="1" x14ac:dyDescent="0.25">
      <c r="A248" s="158"/>
      <c r="B248" s="159"/>
      <c r="C248" s="160"/>
      <c r="D248" s="160"/>
      <c r="E248" s="160"/>
      <c r="F248" s="180"/>
      <c r="G248" s="185"/>
      <c r="H248" s="159"/>
      <c r="I248" s="71" t="s">
        <v>1327</v>
      </c>
      <c r="J248" s="15">
        <v>1</v>
      </c>
      <c r="K248" s="45" t="s">
        <v>1572</v>
      </c>
      <c r="L248" s="100" t="s">
        <v>657</v>
      </c>
      <c r="M248" s="72" t="s">
        <v>254</v>
      </c>
      <c r="N248" s="56" t="s">
        <v>946</v>
      </c>
      <c r="O248" s="163"/>
      <c r="P248" s="16" t="s">
        <v>255</v>
      </c>
      <c r="Q248" s="158"/>
      <c r="R248" s="160"/>
    </row>
    <row r="249" spans="1:18" s="4" customFormat="1" ht="60.9" customHeight="1" x14ac:dyDescent="0.25">
      <c r="A249" s="158"/>
      <c r="B249" s="159"/>
      <c r="C249" s="160"/>
      <c r="D249" s="160"/>
      <c r="E249" s="160"/>
      <c r="F249" s="180"/>
      <c r="G249" s="185"/>
      <c r="H249" s="159"/>
      <c r="I249" s="71" t="s">
        <v>1328</v>
      </c>
      <c r="J249" s="15">
        <v>2</v>
      </c>
      <c r="K249" s="45" t="s">
        <v>1572</v>
      </c>
      <c r="L249" s="100" t="s">
        <v>658</v>
      </c>
      <c r="M249" s="72" t="s">
        <v>256</v>
      </c>
      <c r="N249" s="56" t="s">
        <v>947</v>
      </c>
      <c r="O249" s="163"/>
      <c r="P249" s="16" t="s">
        <v>257</v>
      </c>
      <c r="Q249" s="158"/>
      <c r="R249" s="160" t="s">
        <v>1127</v>
      </c>
    </row>
    <row r="250" spans="1:18" s="4" customFormat="1" ht="39.9" customHeight="1" x14ac:dyDescent="0.25">
      <c r="A250" s="158"/>
      <c r="B250" s="159"/>
      <c r="C250" s="160"/>
      <c r="D250" s="160"/>
      <c r="E250" s="160"/>
      <c r="F250" s="180"/>
      <c r="G250" s="185"/>
      <c r="H250" s="159"/>
      <c r="I250" s="71" t="s">
        <v>1329</v>
      </c>
      <c r="J250" s="15">
        <v>1</v>
      </c>
      <c r="K250" s="45" t="s">
        <v>1565</v>
      </c>
      <c r="L250" s="100" t="s">
        <v>659</v>
      </c>
      <c r="M250" s="72" t="s">
        <v>258</v>
      </c>
      <c r="N250" s="60" t="s">
        <v>948</v>
      </c>
      <c r="O250" s="163"/>
      <c r="P250" s="16" t="s">
        <v>257</v>
      </c>
      <c r="Q250" s="158"/>
      <c r="R250" s="160"/>
    </row>
    <row r="251" spans="1:18" s="4" customFormat="1" ht="47.1" customHeight="1" x14ac:dyDescent="0.25">
      <c r="A251" s="158"/>
      <c r="B251" s="159"/>
      <c r="C251" s="160"/>
      <c r="D251" s="160"/>
      <c r="E251" s="160"/>
      <c r="F251" s="180"/>
      <c r="G251" s="185"/>
      <c r="H251" s="159"/>
      <c r="I251" s="71" t="s">
        <v>1330</v>
      </c>
      <c r="J251" s="15">
        <v>1</v>
      </c>
      <c r="K251" s="45" t="s">
        <v>1572</v>
      </c>
      <c r="L251" s="100" t="s">
        <v>660</v>
      </c>
      <c r="M251" s="72" t="s">
        <v>258</v>
      </c>
      <c r="N251" s="60" t="s">
        <v>949</v>
      </c>
      <c r="O251" s="163"/>
      <c r="P251" s="16" t="s">
        <v>53</v>
      </c>
      <c r="Q251" s="158"/>
      <c r="R251" s="160"/>
    </row>
    <row r="252" spans="1:18" s="4" customFormat="1" ht="42" customHeight="1" x14ac:dyDescent="0.25">
      <c r="A252" s="158">
        <v>42</v>
      </c>
      <c r="B252" s="159" t="s">
        <v>1482</v>
      </c>
      <c r="C252" s="159" t="s">
        <v>285</v>
      </c>
      <c r="D252" s="159" t="s">
        <v>25</v>
      </c>
      <c r="E252" s="159" t="s">
        <v>286</v>
      </c>
      <c r="F252" s="162" t="s">
        <v>282</v>
      </c>
      <c r="G252" s="158" t="s">
        <v>283</v>
      </c>
      <c r="H252" s="159" t="s">
        <v>287</v>
      </c>
      <c r="I252" s="112" t="s">
        <v>1349</v>
      </c>
      <c r="J252" s="118">
        <v>5</v>
      </c>
      <c r="K252" s="112" t="s">
        <v>1572</v>
      </c>
      <c r="L252" s="163" t="s">
        <v>603</v>
      </c>
      <c r="M252" s="112" t="s">
        <v>1088</v>
      </c>
      <c r="N252" s="119" t="s">
        <v>974</v>
      </c>
      <c r="O252" s="119" t="s">
        <v>975</v>
      </c>
      <c r="P252" s="115" t="s">
        <v>284</v>
      </c>
      <c r="Q252" s="115" t="s">
        <v>22</v>
      </c>
      <c r="R252" s="159" t="s">
        <v>1130</v>
      </c>
    </row>
    <row r="253" spans="1:18" s="4" customFormat="1" ht="42" customHeight="1" x14ac:dyDescent="0.25">
      <c r="A253" s="158"/>
      <c r="B253" s="159"/>
      <c r="C253" s="159" t="s">
        <v>285</v>
      </c>
      <c r="D253" s="159" t="s">
        <v>25</v>
      </c>
      <c r="E253" s="159" t="s">
        <v>286</v>
      </c>
      <c r="F253" s="162" t="s">
        <v>282</v>
      </c>
      <c r="G253" s="158" t="s">
        <v>283</v>
      </c>
      <c r="H253" s="159" t="s">
        <v>287</v>
      </c>
      <c r="I253" s="112" t="s">
        <v>1350</v>
      </c>
      <c r="J253" s="118">
        <v>5</v>
      </c>
      <c r="K253" s="112" t="s">
        <v>334</v>
      </c>
      <c r="L253" s="163"/>
      <c r="M253" s="112" t="s">
        <v>288</v>
      </c>
      <c r="N253" s="119" t="s">
        <v>976</v>
      </c>
      <c r="O253" s="119" t="s">
        <v>977</v>
      </c>
      <c r="P253" s="115" t="s">
        <v>131</v>
      </c>
      <c r="Q253" s="115" t="s">
        <v>22</v>
      </c>
      <c r="R253" s="159"/>
    </row>
    <row r="254" spans="1:18" s="4" customFormat="1" ht="42" customHeight="1" x14ac:dyDescent="0.25">
      <c r="A254" s="158"/>
      <c r="B254" s="159"/>
      <c r="C254" s="159" t="s">
        <v>285</v>
      </c>
      <c r="D254" s="159" t="s">
        <v>25</v>
      </c>
      <c r="E254" s="159" t="s">
        <v>286</v>
      </c>
      <c r="F254" s="162" t="s">
        <v>282</v>
      </c>
      <c r="G254" s="158" t="s">
        <v>283</v>
      </c>
      <c r="H254" s="159" t="s">
        <v>287</v>
      </c>
      <c r="I254" s="112" t="s">
        <v>1351</v>
      </c>
      <c r="J254" s="118">
        <v>5</v>
      </c>
      <c r="K254" s="112" t="s">
        <v>334</v>
      </c>
      <c r="L254" s="163"/>
      <c r="M254" s="112" t="s">
        <v>1088</v>
      </c>
      <c r="N254" s="119" t="s">
        <v>978</v>
      </c>
      <c r="O254" s="163" t="s">
        <v>975</v>
      </c>
      <c r="P254" s="115" t="s">
        <v>131</v>
      </c>
      <c r="Q254" s="115" t="s">
        <v>97</v>
      </c>
      <c r="R254" s="159"/>
    </row>
    <row r="255" spans="1:18" s="4" customFormat="1" ht="42" customHeight="1" x14ac:dyDescent="0.25">
      <c r="A255" s="158"/>
      <c r="B255" s="159"/>
      <c r="C255" s="159" t="s">
        <v>285</v>
      </c>
      <c r="D255" s="159" t="s">
        <v>25</v>
      </c>
      <c r="E255" s="159" t="s">
        <v>286</v>
      </c>
      <c r="F255" s="162" t="s">
        <v>282</v>
      </c>
      <c r="G255" s="158" t="s">
        <v>283</v>
      </c>
      <c r="H255" s="159" t="s">
        <v>287</v>
      </c>
      <c r="I255" s="112" t="s">
        <v>1352</v>
      </c>
      <c r="J255" s="118">
        <v>5</v>
      </c>
      <c r="K255" s="112" t="s">
        <v>1572</v>
      </c>
      <c r="L255" s="163"/>
      <c r="M255" s="112" t="s">
        <v>1088</v>
      </c>
      <c r="N255" s="119" t="s">
        <v>979</v>
      </c>
      <c r="O255" s="163"/>
      <c r="P255" s="115" t="s">
        <v>131</v>
      </c>
      <c r="Q255" s="115" t="s">
        <v>97</v>
      </c>
      <c r="R255" s="159"/>
    </row>
    <row r="256" spans="1:18" s="4" customFormat="1" ht="42" customHeight="1" x14ac:dyDescent="0.25">
      <c r="A256" s="158"/>
      <c r="B256" s="159"/>
      <c r="C256" s="159" t="s">
        <v>285</v>
      </c>
      <c r="D256" s="159" t="s">
        <v>25</v>
      </c>
      <c r="E256" s="159" t="s">
        <v>286</v>
      </c>
      <c r="F256" s="162" t="s">
        <v>282</v>
      </c>
      <c r="G256" s="158" t="s">
        <v>283</v>
      </c>
      <c r="H256" s="159" t="s">
        <v>287</v>
      </c>
      <c r="I256" s="112" t="s">
        <v>1353</v>
      </c>
      <c r="J256" s="118">
        <v>5</v>
      </c>
      <c r="K256" s="112" t="s">
        <v>1565</v>
      </c>
      <c r="L256" s="163"/>
      <c r="M256" s="112" t="s">
        <v>1088</v>
      </c>
      <c r="N256" s="119" t="s">
        <v>980</v>
      </c>
      <c r="O256" s="163"/>
      <c r="P256" s="115" t="s">
        <v>131</v>
      </c>
      <c r="Q256" s="115" t="s">
        <v>45</v>
      </c>
      <c r="R256" s="159"/>
    </row>
    <row r="257" spans="1:18" s="4" customFormat="1" ht="42" customHeight="1" x14ac:dyDescent="0.25">
      <c r="A257" s="158"/>
      <c r="B257" s="159"/>
      <c r="C257" s="159" t="s">
        <v>285</v>
      </c>
      <c r="D257" s="159" t="s">
        <v>25</v>
      </c>
      <c r="E257" s="159" t="s">
        <v>286</v>
      </c>
      <c r="F257" s="162" t="s">
        <v>282</v>
      </c>
      <c r="G257" s="158" t="s">
        <v>283</v>
      </c>
      <c r="H257" s="159" t="s">
        <v>287</v>
      </c>
      <c r="I257" s="112" t="s">
        <v>1354</v>
      </c>
      <c r="J257" s="118">
        <v>2</v>
      </c>
      <c r="K257" s="112" t="s">
        <v>1572</v>
      </c>
      <c r="L257" s="163"/>
      <c r="M257" s="112" t="s">
        <v>1088</v>
      </c>
      <c r="N257" s="119" t="s">
        <v>981</v>
      </c>
      <c r="O257" s="163"/>
      <c r="P257" s="115" t="s">
        <v>131</v>
      </c>
      <c r="Q257" s="115" t="s">
        <v>22</v>
      </c>
      <c r="R257" s="159"/>
    </row>
    <row r="258" spans="1:18" s="4" customFormat="1" ht="42" customHeight="1" x14ac:dyDescent="0.25">
      <c r="A258" s="158"/>
      <c r="B258" s="159"/>
      <c r="C258" s="159" t="s">
        <v>285</v>
      </c>
      <c r="D258" s="159" t="s">
        <v>25</v>
      </c>
      <c r="E258" s="159" t="s">
        <v>286</v>
      </c>
      <c r="F258" s="162" t="s">
        <v>282</v>
      </c>
      <c r="G258" s="158" t="s">
        <v>283</v>
      </c>
      <c r="H258" s="159" t="s">
        <v>287</v>
      </c>
      <c r="I258" s="112" t="s">
        <v>1355</v>
      </c>
      <c r="J258" s="118">
        <v>2</v>
      </c>
      <c r="K258" s="112" t="s">
        <v>1572</v>
      </c>
      <c r="L258" s="163"/>
      <c r="M258" s="112" t="s">
        <v>1088</v>
      </c>
      <c r="N258" s="119" t="s">
        <v>982</v>
      </c>
      <c r="O258" s="163"/>
      <c r="P258" s="115" t="s">
        <v>131</v>
      </c>
      <c r="Q258" s="115" t="s">
        <v>45</v>
      </c>
      <c r="R258" s="159"/>
    </row>
    <row r="259" spans="1:18" s="4" customFormat="1" ht="27.9" customHeight="1" x14ac:dyDescent="0.25">
      <c r="A259" s="158">
        <v>43</v>
      </c>
      <c r="B259" s="159" t="s">
        <v>1483</v>
      </c>
      <c r="C259" s="159" t="s">
        <v>235</v>
      </c>
      <c r="D259" s="159" t="s">
        <v>25</v>
      </c>
      <c r="E259" s="159" t="s">
        <v>1644</v>
      </c>
      <c r="F259" s="162">
        <v>17306333573</v>
      </c>
      <c r="G259" s="158"/>
      <c r="H259" s="159" t="s">
        <v>290</v>
      </c>
      <c r="I259" s="33" t="s">
        <v>1323</v>
      </c>
      <c r="J259" s="11" t="s">
        <v>223</v>
      </c>
      <c r="K259" s="45" t="s">
        <v>334</v>
      </c>
      <c r="L259" s="100" t="s">
        <v>334</v>
      </c>
      <c r="M259" s="45" t="s">
        <v>205</v>
      </c>
      <c r="N259" s="56" t="s">
        <v>983</v>
      </c>
      <c r="O259" s="56" t="s">
        <v>984</v>
      </c>
      <c r="P259" s="12" t="s">
        <v>207</v>
      </c>
      <c r="Q259" s="12" t="s">
        <v>22</v>
      </c>
      <c r="R259" s="159" t="s">
        <v>1131</v>
      </c>
    </row>
    <row r="260" spans="1:18" s="4" customFormat="1" ht="32.1" customHeight="1" x14ac:dyDescent="0.25">
      <c r="A260" s="158"/>
      <c r="B260" s="159"/>
      <c r="C260" s="159" t="s">
        <v>235</v>
      </c>
      <c r="D260" s="159" t="s">
        <v>25</v>
      </c>
      <c r="E260" s="159" t="s">
        <v>289</v>
      </c>
      <c r="F260" s="162">
        <v>16716331636</v>
      </c>
      <c r="G260" s="158"/>
      <c r="H260" s="159" t="s">
        <v>290</v>
      </c>
      <c r="I260" s="33" t="s">
        <v>1356</v>
      </c>
      <c r="J260" s="15">
        <v>2</v>
      </c>
      <c r="K260" s="45" t="s">
        <v>530</v>
      </c>
      <c r="L260" s="102" t="s">
        <v>671</v>
      </c>
      <c r="M260" s="72" t="s">
        <v>20</v>
      </c>
      <c r="N260" s="56" t="s">
        <v>985</v>
      </c>
      <c r="O260" s="163" t="s">
        <v>986</v>
      </c>
      <c r="P260" s="16" t="s">
        <v>291</v>
      </c>
      <c r="Q260" s="16" t="s">
        <v>22</v>
      </c>
      <c r="R260" s="159"/>
    </row>
    <row r="261" spans="1:18" s="4" customFormat="1" ht="29.1" customHeight="1" x14ac:dyDescent="0.25">
      <c r="A261" s="158"/>
      <c r="B261" s="159"/>
      <c r="C261" s="159" t="s">
        <v>235</v>
      </c>
      <c r="D261" s="159" t="s">
        <v>25</v>
      </c>
      <c r="E261" s="159" t="s">
        <v>289</v>
      </c>
      <c r="F261" s="162">
        <v>16716331636</v>
      </c>
      <c r="G261" s="158"/>
      <c r="H261" s="159" t="s">
        <v>290</v>
      </c>
      <c r="I261" s="33" t="s">
        <v>1357</v>
      </c>
      <c r="J261" s="15">
        <v>1</v>
      </c>
      <c r="K261" s="45" t="s">
        <v>530</v>
      </c>
      <c r="L261" s="102" t="s">
        <v>671</v>
      </c>
      <c r="M261" s="72" t="s">
        <v>20</v>
      </c>
      <c r="N261" s="56" t="s">
        <v>987</v>
      </c>
      <c r="O261" s="163"/>
      <c r="P261" s="16" t="s">
        <v>291</v>
      </c>
      <c r="Q261" s="16" t="s">
        <v>22</v>
      </c>
      <c r="R261" s="159"/>
    </row>
    <row r="262" spans="1:18" s="4" customFormat="1" ht="96" customHeight="1" x14ac:dyDescent="0.25">
      <c r="A262" s="170">
        <v>44</v>
      </c>
      <c r="B262" s="147" t="s">
        <v>119</v>
      </c>
      <c r="C262" s="147" t="s">
        <v>120</v>
      </c>
      <c r="D262" s="147" t="s">
        <v>25</v>
      </c>
      <c r="E262" s="147" t="s">
        <v>121</v>
      </c>
      <c r="F262" s="170" t="s">
        <v>122</v>
      </c>
      <c r="G262" s="170" t="s">
        <v>123</v>
      </c>
      <c r="H262" s="147" t="s">
        <v>124</v>
      </c>
      <c r="I262" s="33" t="s">
        <v>1235</v>
      </c>
      <c r="J262" s="11">
        <v>1</v>
      </c>
      <c r="K262" s="45" t="s">
        <v>1563</v>
      </c>
      <c r="L262" s="100" t="s">
        <v>609</v>
      </c>
      <c r="M262" s="45" t="s">
        <v>1088</v>
      </c>
      <c r="N262" s="56" t="s">
        <v>830</v>
      </c>
      <c r="O262" s="163" t="s">
        <v>136</v>
      </c>
      <c r="P262" s="12" t="s">
        <v>125</v>
      </c>
      <c r="Q262" s="12" t="s">
        <v>126</v>
      </c>
      <c r="R262" s="159" t="s">
        <v>1109</v>
      </c>
    </row>
    <row r="263" spans="1:18" s="4" customFormat="1" ht="84.9" customHeight="1" x14ac:dyDescent="0.25">
      <c r="A263" s="168"/>
      <c r="B263" s="148"/>
      <c r="C263" s="148"/>
      <c r="D263" s="148"/>
      <c r="E263" s="148"/>
      <c r="F263" s="168"/>
      <c r="G263" s="168"/>
      <c r="H263" s="148"/>
      <c r="I263" s="33" t="s">
        <v>1236</v>
      </c>
      <c r="J263" s="11">
        <v>10</v>
      </c>
      <c r="K263" s="45" t="s">
        <v>1563</v>
      </c>
      <c r="L263" s="100" t="s">
        <v>610</v>
      </c>
      <c r="M263" s="45" t="s">
        <v>1088</v>
      </c>
      <c r="N263" s="56" t="s">
        <v>831</v>
      </c>
      <c r="O263" s="163"/>
      <c r="P263" s="12" t="s">
        <v>125</v>
      </c>
      <c r="Q263" s="12" t="s">
        <v>126</v>
      </c>
      <c r="R263" s="159"/>
    </row>
    <row r="264" spans="1:18" s="4" customFormat="1" ht="87.9" customHeight="1" x14ac:dyDescent="0.25">
      <c r="A264" s="168"/>
      <c r="B264" s="148"/>
      <c r="C264" s="148"/>
      <c r="D264" s="148"/>
      <c r="E264" s="148"/>
      <c r="F264" s="168"/>
      <c r="G264" s="168"/>
      <c r="H264" s="148"/>
      <c r="I264" s="33" t="s">
        <v>1237</v>
      </c>
      <c r="J264" s="11">
        <v>10</v>
      </c>
      <c r="K264" s="45" t="s">
        <v>1563</v>
      </c>
      <c r="L264" s="100" t="s">
        <v>611</v>
      </c>
      <c r="M264" s="45" t="s">
        <v>1088</v>
      </c>
      <c r="N264" s="56" t="s">
        <v>832</v>
      </c>
      <c r="O264" s="163"/>
      <c r="P264" s="12" t="s">
        <v>125</v>
      </c>
      <c r="Q264" s="12" t="s">
        <v>126</v>
      </c>
      <c r="R264" s="159"/>
    </row>
    <row r="265" spans="1:18" s="4" customFormat="1" ht="65.099999999999994" customHeight="1" x14ac:dyDescent="0.25">
      <c r="A265" s="168"/>
      <c r="B265" s="148"/>
      <c r="C265" s="148"/>
      <c r="D265" s="148"/>
      <c r="E265" s="148"/>
      <c r="F265" s="168"/>
      <c r="G265" s="168"/>
      <c r="H265" s="148"/>
      <c r="I265" s="33" t="s">
        <v>1238</v>
      </c>
      <c r="J265" s="11">
        <v>6</v>
      </c>
      <c r="K265" s="45" t="s">
        <v>1563</v>
      </c>
      <c r="L265" s="100" t="s">
        <v>612</v>
      </c>
      <c r="M265" s="45" t="s">
        <v>1088</v>
      </c>
      <c r="N265" s="56" t="s">
        <v>833</v>
      </c>
      <c r="O265" s="194" t="s">
        <v>136</v>
      </c>
      <c r="P265" s="12" t="s">
        <v>127</v>
      </c>
      <c r="Q265" s="12" t="s">
        <v>126</v>
      </c>
      <c r="R265" s="159" t="s">
        <v>1109</v>
      </c>
    </row>
    <row r="266" spans="1:18" s="4" customFormat="1" ht="96" customHeight="1" x14ac:dyDescent="0.25">
      <c r="A266" s="168"/>
      <c r="B266" s="148"/>
      <c r="C266" s="148"/>
      <c r="D266" s="148"/>
      <c r="E266" s="148"/>
      <c r="F266" s="168"/>
      <c r="G266" s="168"/>
      <c r="H266" s="148"/>
      <c r="I266" s="33" t="s">
        <v>1239</v>
      </c>
      <c r="J266" s="11">
        <v>10</v>
      </c>
      <c r="K266" s="45" t="s">
        <v>1563</v>
      </c>
      <c r="L266" s="100" t="s">
        <v>613</v>
      </c>
      <c r="M266" s="45" t="s">
        <v>128</v>
      </c>
      <c r="N266" s="56" t="s">
        <v>834</v>
      </c>
      <c r="O266" s="195"/>
      <c r="P266" s="12" t="s">
        <v>129</v>
      </c>
      <c r="Q266" s="12" t="s">
        <v>126</v>
      </c>
      <c r="R266" s="159"/>
    </row>
    <row r="267" spans="1:18" s="4" customFormat="1" ht="99.9" customHeight="1" x14ac:dyDescent="0.25">
      <c r="A267" s="168"/>
      <c r="B267" s="148"/>
      <c r="C267" s="148"/>
      <c r="D267" s="148"/>
      <c r="E267" s="148"/>
      <c r="F267" s="168"/>
      <c r="G267" s="168"/>
      <c r="H267" s="148"/>
      <c r="I267" s="33" t="s">
        <v>1240</v>
      </c>
      <c r="J267" s="11">
        <v>10</v>
      </c>
      <c r="K267" s="45" t="s">
        <v>1563</v>
      </c>
      <c r="L267" s="100" t="s">
        <v>614</v>
      </c>
      <c r="M267" s="45" t="s">
        <v>128</v>
      </c>
      <c r="N267" s="56" t="s">
        <v>835</v>
      </c>
      <c r="O267" s="195"/>
      <c r="P267" s="12" t="s">
        <v>129</v>
      </c>
      <c r="Q267" s="12" t="s">
        <v>126</v>
      </c>
      <c r="R267" s="159"/>
    </row>
    <row r="268" spans="1:18" s="4" customFormat="1" ht="80.099999999999994" customHeight="1" x14ac:dyDescent="0.25">
      <c r="A268" s="168"/>
      <c r="B268" s="148"/>
      <c r="C268" s="148"/>
      <c r="D268" s="148"/>
      <c r="E268" s="148"/>
      <c r="F268" s="168"/>
      <c r="G268" s="168"/>
      <c r="H268" s="148"/>
      <c r="I268" s="33" t="s">
        <v>1241</v>
      </c>
      <c r="J268" s="11">
        <v>5</v>
      </c>
      <c r="K268" s="45" t="s">
        <v>1563</v>
      </c>
      <c r="L268" s="100" t="s">
        <v>615</v>
      </c>
      <c r="M268" s="45" t="s">
        <v>130</v>
      </c>
      <c r="N268" s="56" t="s">
        <v>836</v>
      </c>
      <c r="O268" s="195"/>
      <c r="P268" s="12" t="s">
        <v>131</v>
      </c>
      <c r="Q268" s="12" t="s">
        <v>132</v>
      </c>
      <c r="R268" s="159"/>
    </row>
    <row r="269" spans="1:18" s="4" customFormat="1" ht="65.099999999999994" customHeight="1" x14ac:dyDescent="0.25">
      <c r="A269" s="168"/>
      <c r="B269" s="148"/>
      <c r="C269" s="148"/>
      <c r="D269" s="148"/>
      <c r="E269" s="148"/>
      <c r="F269" s="168"/>
      <c r="G269" s="168"/>
      <c r="H269" s="148"/>
      <c r="I269" s="33" t="s">
        <v>1242</v>
      </c>
      <c r="J269" s="11">
        <v>3</v>
      </c>
      <c r="K269" s="45" t="s">
        <v>334</v>
      </c>
      <c r="L269" s="100" t="s">
        <v>616</v>
      </c>
      <c r="M269" s="45" t="s">
        <v>130</v>
      </c>
      <c r="N269" s="56" t="s">
        <v>837</v>
      </c>
      <c r="O269" s="195"/>
      <c r="P269" s="12" t="s">
        <v>133</v>
      </c>
      <c r="Q269" s="12" t="s">
        <v>126</v>
      </c>
      <c r="R269" s="159"/>
    </row>
    <row r="270" spans="1:18" s="4" customFormat="1" ht="65.099999999999994" customHeight="1" x14ac:dyDescent="0.25">
      <c r="A270" s="168"/>
      <c r="B270" s="148"/>
      <c r="C270" s="148"/>
      <c r="D270" s="148"/>
      <c r="E270" s="148"/>
      <c r="F270" s="168"/>
      <c r="G270" s="168"/>
      <c r="H270" s="148"/>
      <c r="I270" s="33" t="s">
        <v>1243</v>
      </c>
      <c r="J270" s="11">
        <v>5</v>
      </c>
      <c r="K270" s="45" t="s">
        <v>1575</v>
      </c>
      <c r="L270" s="100" t="s">
        <v>617</v>
      </c>
      <c r="M270" s="45" t="s">
        <v>134</v>
      </c>
      <c r="N270" s="56" t="s">
        <v>838</v>
      </c>
      <c r="O270" s="195"/>
      <c r="P270" s="12" t="s">
        <v>127</v>
      </c>
      <c r="Q270" s="12" t="s">
        <v>126</v>
      </c>
      <c r="R270" s="159"/>
    </row>
    <row r="271" spans="1:18" s="4" customFormat="1" ht="57.9" customHeight="1" x14ac:dyDescent="0.25">
      <c r="A271" s="169"/>
      <c r="B271" s="149"/>
      <c r="C271" s="149"/>
      <c r="D271" s="149"/>
      <c r="E271" s="149"/>
      <c r="F271" s="169"/>
      <c r="G271" s="169"/>
      <c r="H271" s="149"/>
      <c r="I271" s="33" t="s">
        <v>1244</v>
      </c>
      <c r="J271" s="11">
        <v>1</v>
      </c>
      <c r="K271" s="45" t="s">
        <v>1564</v>
      </c>
      <c r="L271" s="100" t="s">
        <v>618</v>
      </c>
      <c r="M271" s="45" t="s">
        <v>130</v>
      </c>
      <c r="N271" s="56" t="s">
        <v>839</v>
      </c>
      <c r="O271" s="197"/>
      <c r="P271" s="12" t="s">
        <v>135</v>
      </c>
      <c r="Q271" s="12" t="s">
        <v>132</v>
      </c>
      <c r="R271" s="70" t="s">
        <v>137</v>
      </c>
    </row>
    <row r="272" spans="1:18" s="4" customFormat="1" ht="198" customHeight="1" x14ac:dyDescent="0.25">
      <c r="A272" s="170">
        <v>44</v>
      </c>
      <c r="B272" s="147" t="s">
        <v>119</v>
      </c>
      <c r="C272" s="147" t="s">
        <v>120</v>
      </c>
      <c r="D272" s="147" t="s">
        <v>25</v>
      </c>
      <c r="E272" s="147" t="s">
        <v>121</v>
      </c>
      <c r="F272" s="170" t="s">
        <v>122</v>
      </c>
      <c r="G272" s="170" t="s">
        <v>123</v>
      </c>
      <c r="H272" s="147" t="s">
        <v>124</v>
      </c>
      <c r="I272" s="33" t="s">
        <v>1245</v>
      </c>
      <c r="J272" s="11">
        <v>1</v>
      </c>
      <c r="K272" s="45" t="s">
        <v>1564</v>
      </c>
      <c r="L272" s="100" t="s">
        <v>619</v>
      </c>
      <c r="M272" s="45" t="s">
        <v>1088</v>
      </c>
      <c r="N272" s="56" t="s">
        <v>840</v>
      </c>
      <c r="O272" s="163" t="s">
        <v>136</v>
      </c>
      <c r="P272" s="12" t="s">
        <v>127</v>
      </c>
      <c r="Q272" s="12" t="s">
        <v>132</v>
      </c>
      <c r="R272" s="147" t="s">
        <v>137</v>
      </c>
    </row>
    <row r="273" spans="1:18" s="4" customFormat="1" ht="45" customHeight="1" x14ac:dyDescent="0.25">
      <c r="A273" s="168"/>
      <c r="B273" s="148"/>
      <c r="C273" s="148"/>
      <c r="D273" s="148"/>
      <c r="E273" s="148"/>
      <c r="F273" s="168"/>
      <c r="G273" s="168"/>
      <c r="H273" s="148"/>
      <c r="I273" s="33" t="s">
        <v>1246</v>
      </c>
      <c r="J273" s="11">
        <v>1</v>
      </c>
      <c r="K273" s="45" t="s">
        <v>1563</v>
      </c>
      <c r="L273" s="100" t="s">
        <v>620</v>
      </c>
      <c r="M273" s="45" t="s">
        <v>128</v>
      </c>
      <c r="N273" s="56" t="s">
        <v>841</v>
      </c>
      <c r="O273" s="163"/>
      <c r="P273" s="12" t="s">
        <v>138</v>
      </c>
      <c r="Q273" s="12" t="s">
        <v>132</v>
      </c>
      <c r="R273" s="148"/>
    </row>
    <row r="274" spans="1:18" s="4" customFormat="1" ht="113.1" customHeight="1" x14ac:dyDescent="0.25">
      <c r="A274" s="168"/>
      <c r="B274" s="148"/>
      <c r="C274" s="148"/>
      <c r="D274" s="148"/>
      <c r="E274" s="148"/>
      <c r="F274" s="168"/>
      <c r="G274" s="168"/>
      <c r="H274" s="148"/>
      <c r="I274" s="33" t="s">
        <v>1247</v>
      </c>
      <c r="J274" s="11">
        <v>1</v>
      </c>
      <c r="K274" s="45" t="s">
        <v>1563</v>
      </c>
      <c r="L274" s="100" t="s">
        <v>611</v>
      </c>
      <c r="M274" s="45" t="s">
        <v>134</v>
      </c>
      <c r="N274" s="56" t="s">
        <v>842</v>
      </c>
      <c r="O274" s="163"/>
      <c r="P274" s="12" t="s">
        <v>138</v>
      </c>
      <c r="Q274" s="12" t="s">
        <v>132</v>
      </c>
      <c r="R274" s="148"/>
    </row>
    <row r="275" spans="1:18" s="4" customFormat="1" ht="122.1" customHeight="1" x14ac:dyDescent="0.25">
      <c r="A275" s="168"/>
      <c r="B275" s="148"/>
      <c r="C275" s="148"/>
      <c r="D275" s="148"/>
      <c r="E275" s="148"/>
      <c r="F275" s="168"/>
      <c r="G275" s="168"/>
      <c r="H275" s="148"/>
      <c r="I275" s="33" t="s">
        <v>1248</v>
      </c>
      <c r="J275" s="11">
        <v>1</v>
      </c>
      <c r="K275" s="45" t="s">
        <v>1563</v>
      </c>
      <c r="L275" s="100" t="s">
        <v>620</v>
      </c>
      <c r="M275" s="45" t="s">
        <v>130</v>
      </c>
      <c r="N275" s="56" t="s">
        <v>843</v>
      </c>
      <c r="O275" s="163"/>
      <c r="P275" s="12" t="s">
        <v>139</v>
      </c>
      <c r="Q275" s="12" t="s">
        <v>132</v>
      </c>
      <c r="R275" s="148"/>
    </row>
    <row r="276" spans="1:18" s="4" customFormat="1" ht="84" customHeight="1" x14ac:dyDescent="0.25">
      <c r="A276" s="168"/>
      <c r="B276" s="148"/>
      <c r="C276" s="148"/>
      <c r="D276" s="148"/>
      <c r="E276" s="148"/>
      <c r="F276" s="168"/>
      <c r="G276" s="168"/>
      <c r="H276" s="148"/>
      <c r="I276" s="33" t="s">
        <v>1249</v>
      </c>
      <c r="J276" s="11">
        <v>1</v>
      </c>
      <c r="K276" s="45" t="s">
        <v>1564</v>
      </c>
      <c r="L276" s="100" t="s">
        <v>621</v>
      </c>
      <c r="M276" s="45" t="s">
        <v>130</v>
      </c>
      <c r="N276" s="56" t="s">
        <v>844</v>
      </c>
      <c r="O276" s="163"/>
      <c r="P276" s="12" t="s">
        <v>139</v>
      </c>
      <c r="Q276" s="12" t="s">
        <v>132</v>
      </c>
      <c r="R276" s="148"/>
    </row>
    <row r="277" spans="1:18" s="4" customFormat="1" ht="84.9" customHeight="1" x14ac:dyDescent="0.25">
      <c r="A277" s="168"/>
      <c r="B277" s="148"/>
      <c r="C277" s="148"/>
      <c r="D277" s="148"/>
      <c r="E277" s="148"/>
      <c r="F277" s="168"/>
      <c r="G277" s="168"/>
      <c r="H277" s="148"/>
      <c r="I277" s="33" t="s">
        <v>1250</v>
      </c>
      <c r="J277" s="11">
        <v>3</v>
      </c>
      <c r="K277" s="45" t="s">
        <v>1563</v>
      </c>
      <c r="L277" s="100" t="s">
        <v>622</v>
      </c>
      <c r="M277" s="45" t="s">
        <v>130</v>
      </c>
      <c r="N277" s="56" t="s">
        <v>845</v>
      </c>
      <c r="O277" s="163"/>
      <c r="P277" s="12" t="s">
        <v>139</v>
      </c>
      <c r="Q277" s="12" t="s">
        <v>126</v>
      </c>
      <c r="R277" s="148"/>
    </row>
    <row r="278" spans="1:18" s="4" customFormat="1" ht="45.9" customHeight="1" x14ac:dyDescent="0.25">
      <c r="A278" s="169"/>
      <c r="B278" s="149"/>
      <c r="C278" s="149"/>
      <c r="D278" s="149"/>
      <c r="E278" s="149"/>
      <c r="F278" s="169"/>
      <c r="G278" s="169"/>
      <c r="H278" s="149"/>
      <c r="I278" s="33" t="s">
        <v>1251</v>
      </c>
      <c r="J278" s="11">
        <v>3</v>
      </c>
      <c r="K278" s="45" t="s">
        <v>1563</v>
      </c>
      <c r="L278" s="100" t="s">
        <v>623</v>
      </c>
      <c r="M278" s="45" t="s">
        <v>130</v>
      </c>
      <c r="N278" s="56" t="s">
        <v>846</v>
      </c>
      <c r="O278" s="163"/>
      <c r="P278" s="12" t="s">
        <v>139</v>
      </c>
      <c r="Q278" s="12" t="s">
        <v>132</v>
      </c>
      <c r="R278" s="149"/>
    </row>
    <row r="279" spans="1:18" s="4" customFormat="1" ht="156" customHeight="1" x14ac:dyDescent="0.25">
      <c r="A279" s="170">
        <v>44</v>
      </c>
      <c r="B279" s="147"/>
      <c r="C279" s="147"/>
      <c r="D279" s="147"/>
      <c r="E279" s="147"/>
      <c r="F279" s="170"/>
      <c r="G279" s="170"/>
      <c r="H279" s="147"/>
      <c r="I279" s="33" t="s">
        <v>1252</v>
      </c>
      <c r="J279" s="11">
        <v>1</v>
      </c>
      <c r="K279" s="45" t="s">
        <v>1563</v>
      </c>
      <c r="L279" s="100" t="s">
        <v>624</v>
      </c>
      <c r="M279" s="45" t="s">
        <v>130</v>
      </c>
      <c r="N279" s="56" t="s">
        <v>847</v>
      </c>
      <c r="O279" s="56"/>
      <c r="P279" s="12" t="s">
        <v>139</v>
      </c>
      <c r="Q279" s="12" t="s">
        <v>126</v>
      </c>
      <c r="R279" s="70"/>
    </row>
    <row r="280" spans="1:18" s="4" customFormat="1" ht="60.9" customHeight="1" x14ac:dyDescent="0.25">
      <c r="A280" s="168"/>
      <c r="B280" s="148"/>
      <c r="C280" s="148"/>
      <c r="D280" s="148"/>
      <c r="E280" s="148"/>
      <c r="F280" s="168"/>
      <c r="G280" s="168"/>
      <c r="H280" s="148"/>
      <c r="I280" s="33" t="s">
        <v>1253</v>
      </c>
      <c r="J280" s="11">
        <v>5</v>
      </c>
      <c r="K280" s="45" t="s">
        <v>334</v>
      </c>
      <c r="L280" s="100" t="s">
        <v>625</v>
      </c>
      <c r="M280" s="45" t="s">
        <v>1088</v>
      </c>
      <c r="N280" s="56" t="s">
        <v>848</v>
      </c>
      <c r="O280" s="163" t="s">
        <v>136</v>
      </c>
      <c r="P280" s="12" t="s">
        <v>129</v>
      </c>
      <c r="Q280" s="12" t="s">
        <v>126</v>
      </c>
      <c r="R280" s="33" t="s">
        <v>1109</v>
      </c>
    </row>
    <row r="281" spans="1:18" s="4" customFormat="1" ht="47.1" customHeight="1" x14ac:dyDescent="0.25">
      <c r="A281" s="169"/>
      <c r="B281" s="149"/>
      <c r="C281" s="149"/>
      <c r="D281" s="149"/>
      <c r="E281" s="149"/>
      <c r="F281" s="169"/>
      <c r="G281" s="169"/>
      <c r="H281" s="149"/>
      <c r="I281" s="33" t="s">
        <v>1254</v>
      </c>
      <c r="J281" s="11">
        <v>2</v>
      </c>
      <c r="K281" s="45" t="s">
        <v>334</v>
      </c>
      <c r="L281" s="100" t="s">
        <v>626</v>
      </c>
      <c r="M281" s="45" t="s">
        <v>130</v>
      </c>
      <c r="N281" s="56" t="s">
        <v>849</v>
      </c>
      <c r="O281" s="163"/>
      <c r="P281" s="12" t="s">
        <v>129</v>
      </c>
      <c r="Q281" s="12" t="s">
        <v>126</v>
      </c>
      <c r="R281" s="33" t="s">
        <v>137</v>
      </c>
    </row>
    <row r="282" spans="1:18" s="4" customFormat="1" ht="45.9" customHeight="1" x14ac:dyDescent="0.25">
      <c r="A282" s="158">
        <v>45</v>
      </c>
      <c r="B282" s="159" t="s">
        <v>1799</v>
      </c>
      <c r="C282" s="159" t="s">
        <v>180</v>
      </c>
      <c r="D282" s="159" t="s">
        <v>25</v>
      </c>
      <c r="E282" s="159" t="s">
        <v>1645</v>
      </c>
      <c r="F282" s="162">
        <v>18663326911</v>
      </c>
      <c r="G282" s="183" t="s">
        <v>292</v>
      </c>
      <c r="H282" s="159" t="s">
        <v>1542</v>
      </c>
      <c r="I282" s="33" t="s">
        <v>1358</v>
      </c>
      <c r="J282" s="11">
        <v>6</v>
      </c>
      <c r="K282" s="45" t="s">
        <v>404</v>
      </c>
      <c r="L282" s="100" t="s">
        <v>603</v>
      </c>
      <c r="M282" s="45" t="s">
        <v>1597</v>
      </c>
      <c r="N282" s="56" t="s">
        <v>988</v>
      </c>
      <c r="O282" s="163" t="s">
        <v>989</v>
      </c>
      <c r="P282" s="12" t="s">
        <v>244</v>
      </c>
      <c r="Q282" s="12" t="s">
        <v>22</v>
      </c>
      <c r="R282" s="159" t="s">
        <v>1132</v>
      </c>
    </row>
    <row r="283" spans="1:18" s="4" customFormat="1" ht="48.9" customHeight="1" x14ac:dyDescent="0.25">
      <c r="A283" s="158"/>
      <c r="B283" s="159"/>
      <c r="C283" s="159"/>
      <c r="D283" s="159"/>
      <c r="E283" s="159"/>
      <c r="F283" s="162"/>
      <c r="G283" s="183"/>
      <c r="H283" s="159"/>
      <c r="I283" s="33" t="s">
        <v>1359</v>
      </c>
      <c r="J283" s="11">
        <v>4</v>
      </c>
      <c r="K283" s="45" t="s">
        <v>404</v>
      </c>
      <c r="L283" s="100" t="s">
        <v>603</v>
      </c>
      <c r="M283" s="45" t="s">
        <v>1598</v>
      </c>
      <c r="N283" s="56" t="s">
        <v>990</v>
      </c>
      <c r="O283" s="163"/>
      <c r="P283" s="12" t="s">
        <v>244</v>
      </c>
      <c r="Q283" s="12" t="s">
        <v>22</v>
      </c>
      <c r="R283" s="159"/>
    </row>
    <row r="284" spans="1:18" s="8" customFormat="1" ht="53.1" customHeight="1" x14ac:dyDescent="0.25">
      <c r="A284" s="158"/>
      <c r="B284" s="159"/>
      <c r="C284" s="159"/>
      <c r="D284" s="159"/>
      <c r="E284" s="159"/>
      <c r="F284" s="162"/>
      <c r="G284" s="183"/>
      <c r="H284" s="159"/>
      <c r="I284" s="127" t="s">
        <v>1360</v>
      </c>
      <c r="J284" s="133">
        <v>2</v>
      </c>
      <c r="K284" s="127" t="s">
        <v>404</v>
      </c>
      <c r="L284" s="132" t="s">
        <v>603</v>
      </c>
      <c r="M284" s="127" t="s">
        <v>1599</v>
      </c>
      <c r="N284" s="132" t="s">
        <v>991</v>
      </c>
      <c r="O284" s="163"/>
      <c r="P284" s="131" t="s">
        <v>244</v>
      </c>
      <c r="Q284" s="131" t="s">
        <v>22</v>
      </c>
      <c r="R284" s="159"/>
    </row>
    <row r="285" spans="1:18" s="4" customFormat="1" ht="39.9" customHeight="1" x14ac:dyDescent="0.25">
      <c r="A285" s="158"/>
      <c r="B285" s="159"/>
      <c r="C285" s="159"/>
      <c r="D285" s="159"/>
      <c r="E285" s="159"/>
      <c r="F285" s="162"/>
      <c r="G285" s="183"/>
      <c r="H285" s="159"/>
      <c r="I285" s="33" t="s">
        <v>1361</v>
      </c>
      <c r="J285" s="11">
        <v>4</v>
      </c>
      <c r="K285" s="45" t="s">
        <v>476</v>
      </c>
      <c r="L285" s="100" t="s">
        <v>603</v>
      </c>
      <c r="M285" s="45" t="s">
        <v>1600</v>
      </c>
      <c r="N285" s="56" t="s">
        <v>992</v>
      </c>
      <c r="O285" s="163"/>
      <c r="P285" s="12" t="s">
        <v>244</v>
      </c>
      <c r="Q285" s="12" t="s">
        <v>22</v>
      </c>
      <c r="R285" s="159"/>
    </row>
    <row r="286" spans="1:18" s="4" customFormat="1" ht="63" customHeight="1" x14ac:dyDescent="0.25">
      <c r="A286" s="158"/>
      <c r="B286" s="159"/>
      <c r="C286" s="159"/>
      <c r="D286" s="159"/>
      <c r="E286" s="159"/>
      <c r="F286" s="162"/>
      <c r="G286" s="183"/>
      <c r="H286" s="159"/>
      <c r="I286" s="33" t="s">
        <v>1362</v>
      </c>
      <c r="J286" s="11">
        <v>4</v>
      </c>
      <c r="K286" s="45" t="s">
        <v>404</v>
      </c>
      <c r="L286" s="100" t="s">
        <v>603</v>
      </c>
      <c r="M286" s="45" t="s">
        <v>1599</v>
      </c>
      <c r="N286" s="56" t="s">
        <v>993</v>
      </c>
      <c r="O286" s="163"/>
      <c r="P286" s="12" t="s">
        <v>244</v>
      </c>
      <c r="Q286" s="12" t="s">
        <v>22</v>
      </c>
      <c r="R286" s="159"/>
    </row>
    <row r="287" spans="1:18" s="4" customFormat="1" ht="45" customHeight="1" x14ac:dyDescent="0.25">
      <c r="A287" s="158">
        <v>45</v>
      </c>
      <c r="B287" s="159" t="s">
        <v>1799</v>
      </c>
      <c r="C287" s="159" t="s">
        <v>180</v>
      </c>
      <c r="D287" s="159" t="s">
        <v>25</v>
      </c>
      <c r="E287" s="159" t="s">
        <v>1645</v>
      </c>
      <c r="F287" s="162">
        <v>18663326911</v>
      </c>
      <c r="G287" s="158" t="s">
        <v>292</v>
      </c>
      <c r="H287" s="159" t="s">
        <v>1542</v>
      </c>
      <c r="I287" s="33" t="s">
        <v>1363</v>
      </c>
      <c r="J287" s="11">
        <v>10</v>
      </c>
      <c r="K287" s="45" t="s">
        <v>476</v>
      </c>
      <c r="L287" s="100" t="s">
        <v>603</v>
      </c>
      <c r="M287" s="45" t="s">
        <v>1601</v>
      </c>
      <c r="N287" s="56" t="s">
        <v>994</v>
      </c>
      <c r="O287" s="163"/>
      <c r="P287" s="12" t="s">
        <v>244</v>
      </c>
      <c r="Q287" s="12" t="s">
        <v>22</v>
      </c>
      <c r="R287" s="159" t="s">
        <v>1133</v>
      </c>
    </row>
    <row r="288" spans="1:18" s="4" customFormat="1" ht="45" customHeight="1" x14ac:dyDescent="0.25">
      <c r="A288" s="158"/>
      <c r="B288" s="159"/>
      <c r="C288" s="159"/>
      <c r="D288" s="159"/>
      <c r="E288" s="159"/>
      <c r="F288" s="162"/>
      <c r="G288" s="158"/>
      <c r="H288" s="159"/>
      <c r="I288" s="33" t="s">
        <v>1364</v>
      </c>
      <c r="J288" s="11">
        <v>1</v>
      </c>
      <c r="K288" s="45" t="s">
        <v>476</v>
      </c>
      <c r="L288" s="100" t="s">
        <v>603</v>
      </c>
      <c r="M288" s="45" t="s">
        <v>1602</v>
      </c>
      <c r="N288" s="56" t="s">
        <v>995</v>
      </c>
      <c r="O288" s="163"/>
      <c r="P288" s="12" t="s">
        <v>244</v>
      </c>
      <c r="Q288" s="12" t="s">
        <v>22</v>
      </c>
      <c r="R288" s="159"/>
    </row>
    <row r="289" spans="1:18" s="4" customFormat="1" ht="45" customHeight="1" x14ac:dyDescent="0.25">
      <c r="A289" s="12">
        <v>46</v>
      </c>
      <c r="B289" s="33" t="s">
        <v>1484</v>
      </c>
      <c r="C289" s="33" t="s">
        <v>161</v>
      </c>
      <c r="D289" s="33" t="s">
        <v>1485</v>
      </c>
      <c r="E289" s="45" t="s">
        <v>1646</v>
      </c>
      <c r="F289" s="13">
        <v>13386337449</v>
      </c>
      <c r="G289" s="91" t="s">
        <v>293</v>
      </c>
      <c r="H289" s="33" t="s">
        <v>1543</v>
      </c>
      <c r="I289" s="33" t="s">
        <v>911</v>
      </c>
      <c r="J289" s="11">
        <v>5</v>
      </c>
      <c r="K289" s="45" t="s">
        <v>334</v>
      </c>
      <c r="L289" s="100" t="s">
        <v>603</v>
      </c>
      <c r="M289" s="45" t="s">
        <v>1603</v>
      </c>
      <c r="N289" s="56" t="s">
        <v>996</v>
      </c>
      <c r="O289" s="56" t="s">
        <v>997</v>
      </c>
      <c r="P289" s="12" t="s">
        <v>207</v>
      </c>
      <c r="Q289" s="12" t="s">
        <v>22</v>
      </c>
      <c r="R289" s="33" t="s">
        <v>1134</v>
      </c>
    </row>
    <row r="290" spans="1:18" s="4" customFormat="1" ht="35.1" customHeight="1" x14ac:dyDescent="0.25">
      <c r="A290" s="158">
        <v>47</v>
      </c>
      <c r="B290" s="159" t="s">
        <v>1486</v>
      </c>
      <c r="C290" s="160" t="s">
        <v>296</v>
      </c>
      <c r="D290" s="160" t="s">
        <v>25</v>
      </c>
      <c r="E290" s="160" t="s">
        <v>297</v>
      </c>
      <c r="F290" s="175">
        <v>13561909607</v>
      </c>
      <c r="G290" s="175" t="s">
        <v>294</v>
      </c>
      <c r="H290" s="160" t="s">
        <v>298</v>
      </c>
      <c r="I290" s="71" t="s">
        <v>1365</v>
      </c>
      <c r="J290" s="15">
        <v>10</v>
      </c>
      <c r="K290" s="45" t="s">
        <v>334</v>
      </c>
      <c r="L290" s="100" t="s">
        <v>672</v>
      </c>
      <c r="M290" s="72" t="s">
        <v>1604</v>
      </c>
      <c r="N290" s="60" t="s">
        <v>998</v>
      </c>
      <c r="O290" s="161" t="s">
        <v>999</v>
      </c>
      <c r="P290" s="16" t="s">
        <v>295</v>
      </c>
      <c r="Q290" s="158" t="s">
        <v>22</v>
      </c>
      <c r="R290" s="160" t="s">
        <v>1135</v>
      </c>
    </row>
    <row r="291" spans="1:18" s="4" customFormat="1" ht="30.9" customHeight="1" x14ac:dyDescent="0.25">
      <c r="A291" s="158"/>
      <c r="B291" s="159"/>
      <c r="C291" s="160" t="s">
        <v>296</v>
      </c>
      <c r="D291" s="160" t="s">
        <v>25</v>
      </c>
      <c r="E291" s="160" t="s">
        <v>297</v>
      </c>
      <c r="F291" s="175">
        <v>13561909607</v>
      </c>
      <c r="G291" s="175" t="s">
        <v>294</v>
      </c>
      <c r="H291" s="160" t="s">
        <v>298</v>
      </c>
      <c r="I291" s="71" t="s">
        <v>1366</v>
      </c>
      <c r="J291" s="15">
        <v>10</v>
      </c>
      <c r="K291" s="45" t="s">
        <v>334</v>
      </c>
      <c r="L291" s="100" t="s">
        <v>672</v>
      </c>
      <c r="M291" s="72" t="s">
        <v>1604</v>
      </c>
      <c r="N291" s="60" t="s">
        <v>1000</v>
      </c>
      <c r="O291" s="161"/>
      <c r="P291" s="16" t="s">
        <v>299</v>
      </c>
      <c r="Q291" s="158"/>
      <c r="R291" s="160"/>
    </row>
    <row r="292" spans="1:18" s="4" customFormat="1" ht="35.1" customHeight="1" x14ac:dyDescent="0.25">
      <c r="A292" s="158"/>
      <c r="B292" s="159"/>
      <c r="C292" s="160" t="s">
        <v>296</v>
      </c>
      <c r="D292" s="160" t="s">
        <v>25</v>
      </c>
      <c r="E292" s="160" t="s">
        <v>297</v>
      </c>
      <c r="F292" s="175">
        <v>13561909607</v>
      </c>
      <c r="G292" s="175" t="s">
        <v>294</v>
      </c>
      <c r="H292" s="160" t="s">
        <v>298</v>
      </c>
      <c r="I292" s="71" t="s">
        <v>1367</v>
      </c>
      <c r="J292" s="15">
        <v>5</v>
      </c>
      <c r="K292" s="45" t="s">
        <v>334</v>
      </c>
      <c r="L292" s="100" t="s">
        <v>672</v>
      </c>
      <c r="M292" s="72" t="s">
        <v>1605</v>
      </c>
      <c r="N292" s="60" t="s">
        <v>1001</v>
      </c>
      <c r="O292" s="161"/>
      <c r="P292" s="16" t="s">
        <v>300</v>
      </c>
      <c r="Q292" s="158"/>
      <c r="R292" s="160"/>
    </row>
    <row r="293" spans="1:18" s="4" customFormat="1" ht="45" customHeight="1" x14ac:dyDescent="0.25">
      <c r="A293" s="158"/>
      <c r="B293" s="159"/>
      <c r="C293" s="160" t="s">
        <v>296</v>
      </c>
      <c r="D293" s="160" t="s">
        <v>25</v>
      </c>
      <c r="E293" s="160" t="s">
        <v>297</v>
      </c>
      <c r="F293" s="175">
        <v>13561909607</v>
      </c>
      <c r="G293" s="175" t="s">
        <v>294</v>
      </c>
      <c r="H293" s="160" t="s">
        <v>298</v>
      </c>
      <c r="I293" s="71" t="s">
        <v>1368</v>
      </c>
      <c r="J293" s="15">
        <v>2</v>
      </c>
      <c r="K293" s="45" t="s">
        <v>334</v>
      </c>
      <c r="L293" s="100" t="s">
        <v>672</v>
      </c>
      <c r="M293" s="72" t="s">
        <v>1606</v>
      </c>
      <c r="N293" s="60" t="s">
        <v>1002</v>
      </c>
      <c r="O293" s="161"/>
      <c r="P293" s="16" t="s">
        <v>301</v>
      </c>
      <c r="Q293" s="158"/>
      <c r="R293" s="160"/>
    </row>
    <row r="294" spans="1:18" s="4" customFormat="1" ht="35.1" customHeight="1" x14ac:dyDescent="0.25">
      <c r="A294" s="158"/>
      <c r="B294" s="159"/>
      <c r="C294" s="160" t="s">
        <v>296</v>
      </c>
      <c r="D294" s="160" t="s">
        <v>25</v>
      </c>
      <c r="E294" s="160" t="s">
        <v>297</v>
      </c>
      <c r="F294" s="175">
        <v>13561909607</v>
      </c>
      <c r="G294" s="175" t="s">
        <v>294</v>
      </c>
      <c r="H294" s="160" t="s">
        <v>298</v>
      </c>
      <c r="I294" s="71" t="s">
        <v>1369</v>
      </c>
      <c r="J294" s="15">
        <v>2</v>
      </c>
      <c r="K294" s="45" t="s">
        <v>334</v>
      </c>
      <c r="L294" s="100" t="s">
        <v>672</v>
      </c>
      <c r="M294" s="72" t="s">
        <v>1606</v>
      </c>
      <c r="N294" s="60" t="s">
        <v>1003</v>
      </c>
      <c r="O294" s="161"/>
      <c r="P294" s="16" t="s">
        <v>302</v>
      </c>
      <c r="Q294" s="158"/>
      <c r="R294" s="160"/>
    </row>
    <row r="295" spans="1:18" ht="57.75" customHeight="1" x14ac:dyDescent="0.25">
      <c r="A295" s="12">
        <v>48</v>
      </c>
      <c r="B295" s="33" t="s">
        <v>1489</v>
      </c>
      <c r="C295" s="33" t="s">
        <v>1490</v>
      </c>
      <c r="D295" s="33" t="s">
        <v>25</v>
      </c>
      <c r="E295" s="45" t="s">
        <v>306</v>
      </c>
      <c r="F295" s="13" t="s">
        <v>311</v>
      </c>
      <c r="G295" s="91" t="s">
        <v>312</v>
      </c>
      <c r="H295" s="33" t="s">
        <v>1545</v>
      </c>
      <c r="I295" s="79" t="s">
        <v>1232</v>
      </c>
      <c r="J295" s="18">
        <v>5</v>
      </c>
      <c r="K295" s="45" t="s">
        <v>334</v>
      </c>
      <c r="L295" s="100" t="s">
        <v>603</v>
      </c>
      <c r="M295" s="45" t="s">
        <v>313</v>
      </c>
      <c r="N295" s="56" t="s">
        <v>829</v>
      </c>
      <c r="O295" s="56" t="s">
        <v>1014</v>
      </c>
      <c r="P295" s="12" t="s">
        <v>314</v>
      </c>
      <c r="Q295" s="12" t="s">
        <v>45</v>
      </c>
      <c r="R295" s="33" t="s">
        <v>1138</v>
      </c>
    </row>
    <row r="296" spans="1:18" ht="45" customHeight="1" x14ac:dyDescent="0.25">
      <c r="A296" s="165" t="s">
        <v>1786</v>
      </c>
      <c r="B296" s="159" t="s">
        <v>1492</v>
      </c>
      <c r="C296" s="160" t="s">
        <v>1444</v>
      </c>
      <c r="D296" s="159" t="s">
        <v>25</v>
      </c>
      <c r="E296" s="160" t="s">
        <v>1648</v>
      </c>
      <c r="F296" s="16"/>
      <c r="G296" s="175"/>
      <c r="H296" s="159" t="s">
        <v>327</v>
      </c>
      <c r="I296" s="33" t="s">
        <v>1145</v>
      </c>
      <c r="J296" s="12">
        <v>8</v>
      </c>
      <c r="K296" s="45" t="s">
        <v>437</v>
      </c>
      <c r="L296" s="100" t="s">
        <v>679</v>
      </c>
      <c r="M296" s="45" t="s">
        <v>205</v>
      </c>
      <c r="N296" s="56" t="s">
        <v>1020</v>
      </c>
      <c r="O296" s="163" t="s">
        <v>1021</v>
      </c>
      <c r="P296" s="12" t="s">
        <v>323</v>
      </c>
      <c r="Q296" s="12" t="s">
        <v>45</v>
      </c>
      <c r="R296" s="33" t="s">
        <v>156</v>
      </c>
    </row>
    <row r="297" spans="1:18" ht="45" customHeight="1" x14ac:dyDescent="0.25">
      <c r="A297" s="165"/>
      <c r="B297" s="159"/>
      <c r="C297" s="160"/>
      <c r="D297" s="159"/>
      <c r="E297" s="160"/>
      <c r="F297" s="16"/>
      <c r="G297" s="175"/>
      <c r="H297" s="159"/>
      <c r="I297" s="33" t="s">
        <v>1381</v>
      </c>
      <c r="J297" s="12">
        <v>4</v>
      </c>
      <c r="K297" s="45" t="s">
        <v>437</v>
      </c>
      <c r="L297" s="100" t="s">
        <v>680</v>
      </c>
      <c r="M297" s="45" t="s">
        <v>205</v>
      </c>
      <c r="N297" s="56" t="s">
        <v>1020</v>
      </c>
      <c r="O297" s="163"/>
      <c r="P297" s="12" t="s">
        <v>324</v>
      </c>
      <c r="Q297" s="12" t="s">
        <v>45</v>
      </c>
      <c r="R297" s="33" t="s">
        <v>156</v>
      </c>
    </row>
    <row r="298" spans="1:18" ht="49.5" customHeight="1" x14ac:dyDescent="0.25">
      <c r="A298" s="165"/>
      <c r="B298" s="159"/>
      <c r="C298" s="160"/>
      <c r="D298" s="159"/>
      <c r="E298" s="72" t="s">
        <v>1649</v>
      </c>
      <c r="F298" s="16">
        <v>13336235758</v>
      </c>
      <c r="G298" s="175"/>
      <c r="H298" s="159"/>
      <c r="I298" s="33" t="s">
        <v>1382</v>
      </c>
      <c r="J298" s="16">
        <v>10</v>
      </c>
      <c r="K298" s="45" t="s">
        <v>1578</v>
      </c>
      <c r="L298" s="100" t="s">
        <v>681</v>
      </c>
      <c r="M298" s="72" t="s">
        <v>1607</v>
      </c>
      <c r="N298" s="56" t="s">
        <v>1022</v>
      </c>
      <c r="O298" s="56" t="s">
        <v>1023</v>
      </c>
      <c r="P298" s="16" t="s">
        <v>22</v>
      </c>
      <c r="Q298" s="16" t="s">
        <v>45</v>
      </c>
      <c r="R298" s="71" t="s">
        <v>156</v>
      </c>
    </row>
    <row r="299" spans="1:18" ht="45" customHeight="1" x14ac:dyDescent="0.25">
      <c r="A299" s="165" t="s">
        <v>1787</v>
      </c>
      <c r="B299" s="164" t="s">
        <v>1493</v>
      </c>
      <c r="C299" s="164" t="s">
        <v>1494</v>
      </c>
      <c r="D299" s="164" t="s">
        <v>25</v>
      </c>
      <c r="E299" s="164" t="s">
        <v>26</v>
      </c>
      <c r="F299" s="165">
        <v>13626338333</v>
      </c>
      <c r="G299" s="187" t="s">
        <v>325</v>
      </c>
      <c r="H299" s="164" t="s">
        <v>327</v>
      </c>
      <c r="I299" s="34" t="s">
        <v>1238</v>
      </c>
      <c r="J299" s="10">
        <v>2</v>
      </c>
      <c r="K299" s="69" t="s">
        <v>482</v>
      </c>
      <c r="L299" s="103" t="s">
        <v>682</v>
      </c>
      <c r="M299" s="69" t="s">
        <v>250</v>
      </c>
      <c r="N299" s="57" t="s">
        <v>1024</v>
      </c>
      <c r="O299" s="191" t="s">
        <v>1025</v>
      </c>
      <c r="P299" s="16" t="s">
        <v>326</v>
      </c>
      <c r="Q299" s="16" t="s">
        <v>45</v>
      </c>
      <c r="R299" s="160" t="s">
        <v>156</v>
      </c>
    </row>
    <row r="300" spans="1:18" ht="45" customHeight="1" x14ac:dyDescent="0.25">
      <c r="A300" s="165"/>
      <c r="B300" s="164"/>
      <c r="C300" s="164"/>
      <c r="D300" s="164" t="s">
        <v>25</v>
      </c>
      <c r="E300" s="164" t="s">
        <v>26</v>
      </c>
      <c r="F300" s="165">
        <v>13626338333</v>
      </c>
      <c r="G300" s="187"/>
      <c r="H300" s="164" t="s">
        <v>327</v>
      </c>
      <c r="I300" s="34" t="s">
        <v>1383</v>
      </c>
      <c r="J300" s="10">
        <v>2</v>
      </c>
      <c r="K300" s="69" t="s">
        <v>482</v>
      </c>
      <c r="L300" s="103" t="s">
        <v>682</v>
      </c>
      <c r="M300" s="69" t="s">
        <v>57</v>
      </c>
      <c r="N300" s="57" t="s">
        <v>1026</v>
      </c>
      <c r="O300" s="191"/>
      <c r="P300" s="16" t="s">
        <v>303</v>
      </c>
      <c r="Q300" s="16" t="s">
        <v>97</v>
      </c>
      <c r="R300" s="160"/>
    </row>
    <row r="301" spans="1:18" ht="45" customHeight="1" x14ac:dyDescent="0.25">
      <c r="A301" s="165"/>
      <c r="B301" s="164"/>
      <c r="C301" s="164"/>
      <c r="D301" s="164" t="s">
        <v>25</v>
      </c>
      <c r="E301" s="164" t="s">
        <v>26</v>
      </c>
      <c r="F301" s="165">
        <v>13626338333</v>
      </c>
      <c r="G301" s="187"/>
      <c r="H301" s="164" t="s">
        <v>327</v>
      </c>
      <c r="I301" s="34" t="s">
        <v>1384</v>
      </c>
      <c r="J301" s="10">
        <v>2</v>
      </c>
      <c r="K301" s="69" t="s">
        <v>482</v>
      </c>
      <c r="L301" s="103" t="s">
        <v>682</v>
      </c>
      <c r="M301" s="69" t="s">
        <v>57</v>
      </c>
      <c r="N301" s="57" t="s">
        <v>1027</v>
      </c>
      <c r="O301" s="191"/>
      <c r="P301" s="16" t="s">
        <v>326</v>
      </c>
      <c r="Q301" s="16" t="s">
        <v>45</v>
      </c>
      <c r="R301" s="160"/>
    </row>
    <row r="302" spans="1:18" ht="54" customHeight="1" x14ac:dyDescent="0.25">
      <c r="A302" s="129" t="s">
        <v>1788</v>
      </c>
      <c r="B302" s="34" t="s">
        <v>1495</v>
      </c>
      <c r="C302" s="34" t="s">
        <v>1496</v>
      </c>
      <c r="D302" s="34" t="s">
        <v>25</v>
      </c>
      <c r="E302" s="69" t="s">
        <v>1650</v>
      </c>
      <c r="F302" s="10">
        <v>15306332069</v>
      </c>
      <c r="G302" s="31" t="s">
        <v>328</v>
      </c>
      <c r="H302" s="34" t="s">
        <v>1546</v>
      </c>
      <c r="I302" s="34" t="s">
        <v>1385</v>
      </c>
      <c r="J302" s="10">
        <v>5</v>
      </c>
      <c r="K302" s="69" t="s">
        <v>482</v>
      </c>
      <c r="L302" s="103" t="s">
        <v>683</v>
      </c>
      <c r="M302" s="69" t="s">
        <v>329</v>
      </c>
      <c r="N302" s="57" t="s">
        <v>1028</v>
      </c>
      <c r="O302" s="57" t="s">
        <v>1029</v>
      </c>
      <c r="P302" s="12" t="s">
        <v>85</v>
      </c>
      <c r="Q302" s="12" t="s">
        <v>22</v>
      </c>
      <c r="R302" s="33" t="s">
        <v>1139</v>
      </c>
    </row>
    <row r="303" spans="1:18" ht="69.900000000000006" customHeight="1" x14ac:dyDescent="0.25">
      <c r="A303" s="165" t="s">
        <v>1789</v>
      </c>
      <c r="B303" s="164" t="s">
        <v>1499</v>
      </c>
      <c r="C303" s="164" t="s">
        <v>1500</v>
      </c>
      <c r="D303" s="164" t="s">
        <v>199</v>
      </c>
      <c r="E303" s="164" t="s">
        <v>121</v>
      </c>
      <c r="F303" s="165" t="s">
        <v>343</v>
      </c>
      <c r="G303" s="165" t="s">
        <v>344</v>
      </c>
      <c r="H303" s="164" t="s">
        <v>1548</v>
      </c>
      <c r="I303" s="121" t="s">
        <v>1397</v>
      </c>
      <c r="J303" s="24">
        <v>20</v>
      </c>
      <c r="K303" s="105" t="s">
        <v>334</v>
      </c>
      <c r="L303" s="134" t="s">
        <v>686</v>
      </c>
      <c r="M303" s="135" t="s">
        <v>345</v>
      </c>
      <c r="N303" s="134" t="s">
        <v>1046</v>
      </c>
      <c r="O303" s="192" t="s">
        <v>1047</v>
      </c>
      <c r="P303" s="23" t="s">
        <v>59</v>
      </c>
      <c r="Q303" s="121" t="s">
        <v>155</v>
      </c>
      <c r="R303" s="192" t="s">
        <v>1135</v>
      </c>
    </row>
    <row r="304" spans="1:18" ht="114.9" customHeight="1" x14ac:dyDescent="0.25">
      <c r="A304" s="165"/>
      <c r="B304" s="164" t="s">
        <v>1499</v>
      </c>
      <c r="C304" s="164" t="s">
        <v>1500</v>
      </c>
      <c r="D304" s="164" t="s">
        <v>199</v>
      </c>
      <c r="E304" s="164" t="s">
        <v>121</v>
      </c>
      <c r="F304" s="165" t="s">
        <v>343</v>
      </c>
      <c r="G304" s="165" t="s">
        <v>344</v>
      </c>
      <c r="H304" s="164" t="s">
        <v>1548</v>
      </c>
      <c r="I304" s="121" t="s">
        <v>1398</v>
      </c>
      <c r="J304" s="120">
        <v>2</v>
      </c>
      <c r="K304" s="121" t="s">
        <v>334</v>
      </c>
      <c r="L304" s="122" t="s">
        <v>1720</v>
      </c>
      <c r="M304" s="23" t="s">
        <v>346</v>
      </c>
      <c r="N304" s="122" t="s">
        <v>1048</v>
      </c>
      <c r="O304" s="193"/>
      <c r="P304" s="23" t="s">
        <v>34</v>
      </c>
      <c r="Q304" s="121" t="s">
        <v>155</v>
      </c>
      <c r="R304" s="193"/>
    </row>
    <row r="305" spans="1:18" ht="93" customHeight="1" x14ac:dyDescent="0.25">
      <c r="A305" s="165"/>
      <c r="B305" s="164" t="s">
        <v>1499</v>
      </c>
      <c r="C305" s="164" t="s">
        <v>1500</v>
      </c>
      <c r="D305" s="164" t="s">
        <v>199</v>
      </c>
      <c r="E305" s="164" t="s">
        <v>228</v>
      </c>
      <c r="F305" s="165" t="s">
        <v>349</v>
      </c>
      <c r="G305" s="165" t="s">
        <v>344</v>
      </c>
      <c r="H305" s="164" t="s">
        <v>1548</v>
      </c>
      <c r="I305" s="121" t="s">
        <v>461</v>
      </c>
      <c r="J305" s="120">
        <v>2</v>
      </c>
      <c r="K305" s="121" t="s">
        <v>1721</v>
      </c>
      <c r="L305" s="122" t="s">
        <v>687</v>
      </c>
      <c r="M305" s="23" t="s">
        <v>224</v>
      </c>
      <c r="N305" s="122" t="s">
        <v>1049</v>
      </c>
      <c r="O305" s="121" t="s">
        <v>1050</v>
      </c>
      <c r="P305" s="23" t="s">
        <v>347</v>
      </c>
      <c r="Q305" s="121" t="s">
        <v>1722</v>
      </c>
      <c r="R305" s="192" t="s">
        <v>1140</v>
      </c>
    </row>
    <row r="306" spans="1:18" ht="87" customHeight="1" x14ac:dyDescent="0.25">
      <c r="A306" s="165"/>
      <c r="B306" s="164" t="s">
        <v>1499</v>
      </c>
      <c r="C306" s="164" t="s">
        <v>1500</v>
      </c>
      <c r="D306" s="164" t="s">
        <v>199</v>
      </c>
      <c r="E306" s="164" t="s">
        <v>1651</v>
      </c>
      <c r="F306" s="165" t="s">
        <v>349</v>
      </c>
      <c r="G306" s="165" t="s">
        <v>344</v>
      </c>
      <c r="H306" s="164" t="s">
        <v>1548</v>
      </c>
      <c r="I306" s="121" t="s">
        <v>1399</v>
      </c>
      <c r="J306" s="120">
        <v>2</v>
      </c>
      <c r="K306" s="121" t="s">
        <v>1581</v>
      </c>
      <c r="L306" s="122" t="s">
        <v>1723</v>
      </c>
      <c r="M306" s="23" t="s">
        <v>165</v>
      </c>
      <c r="N306" s="122" t="s">
        <v>1051</v>
      </c>
      <c r="O306" s="121" t="s">
        <v>1052</v>
      </c>
      <c r="P306" s="23" t="s">
        <v>58</v>
      </c>
      <c r="Q306" s="121" t="s">
        <v>1722</v>
      </c>
      <c r="R306" s="193"/>
    </row>
    <row r="307" spans="1:18" ht="106.5" customHeight="1" x14ac:dyDescent="0.25">
      <c r="A307" s="129" t="s">
        <v>1789</v>
      </c>
      <c r="B307" s="34" t="s">
        <v>1499</v>
      </c>
      <c r="C307" s="34" t="s">
        <v>1500</v>
      </c>
      <c r="D307" s="34" t="s">
        <v>199</v>
      </c>
      <c r="E307" s="69" t="s">
        <v>1651</v>
      </c>
      <c r="F307" s="10" t="s">
        <v>349</v>
      </c>
      <c r="G307" s="31" t="s">
        <v>344</v>
      </c>
      <c r="H307" s="34" t="s">
        <v>1548</v>
      </c>
      <c r="I307" s="84" t="s">
        <v>1399</v>
      </c>
      <c r="J307" s="25">
        <v>2</v>
      </c>
      <c r="K307" s="84" t="s">
        <v>1581</v>
      </c>
      <c r="L307" s="101" t="s">
        <v>688</v>
      </c>
      <c r="M307" s="84" t="s">
        <v>165</v>
      </c>
      <c r="N307" s="65" t="s">
        <v>1051</v>
      </c>
      <c r="O307" s="66" t="s">
        <v>1052</v>
      </c>
      <c r="P307" s="23" t="s">
        <v>58</v>
      </c>
      <c r="Q307" s="23" t="s">
        <v>348</v>
      </c>
      <c r="R307" s="76" t="s">
        <v>1140</v>
      </c>
    </row>
    <row r="308" spans="1:18" ht="81.75" customHeight="1" x14ac:dyDescent="0.25">
      <c r="A308" s="165" t="s">
        <v>1790</v>
      </c>
      <c r="B308" s="164" t="s">
        <v>352</v>
      </c>
      <c r="C308" s="164" t="s">
        <v>353</v>
      </c>
      <c r="D308" s="164" t="s">
        <v>199</v>
      </c>
      <c r="E308" s="164" t="s">
        <v>297</v>
      </c>
      <c r="F308" s="165">
        <v>18706337791</v>
      </c>
      <c r="G308" s="181" t="s">
        <v>350</v>
      </c>
      <c r="H308" s="164" t="s">
        <v>354</v>
      </c>
      <c r="I308" s="85" t="s">
        <v>1400</v>
      </c>
      <c r="J308" s="27">
        <v>5</v>
      </c>
      <c r="K308" s="77" t="s">
        <v>1579</v>
      </c>
      <c r="L308" s="101" t="s">
        <v>689</v>
      </c>
      <c r="M308" s="77" t="s">
        <v>1608</v>
      </c>
      <c r="N308" s="65" t="s">
        <v>1053</v>
      </c>
      <c r="O308" s="198" t="s">
        <v>1054</v>
      </c>
      <c r="P308" s="26" t="s">
        <v>351</v>
      </c>
      <c r="Q308" s="199" t="s">
        <v>59</v>
      </c>
      <c r="R308" s="201" t="s">
        <v>137</v>
      </c>
    </row>
    <row r="309" spans="1:18" ht="78" customHeight="1" x14ac:dyDescent="0.25">
      <c r="A309" s="165"/>
      <c r="B309" s="164" t="s">
        <v>352</v>
      </c>
      <c r="C309" s="164" t="s">
        <v>353</v>
      </c>
      <c r="D309" s="164" t="s">
        <v>199</v>
      </c>
      <c r="E309" s="164" t="s">
        <v>297</v>
      </c>
      <c r="F309" s="165">
        <v>18706337791</v>
      </c>
      <c r="G309" s="181" t="s">
        <v>350</v>
      </c>
      <c r="H309" s="164" t="s">
        <v>354</v>
      </c>
      <c r="I309" s="85" t="s">
        <v>1401</v>
      </c>
      <c r="J309" s="27">
        <v>3</v>
      </c>
      <c r="K309" s="77" t="s">
        <v>1579</v>
      </c>
      <c r="L309" s="101" t="s">
        <v>690</v>
      </c>
      <c r="M309" s="77" t="s">
        <v>1609</v>
      </c>
      <c r="N309" s="65" t="s">
        <v>1055</v>
      </c>
      <c r="O309" s="198"/>
      <c r="P309" s="26" t="s">
        <v>351</v>
      </c>
      <c r="Q309" s="199"/>
      <c r="R309" s="201"/>
    </row>
    <row r="310" spans="1:18" ht="72" customHeight="1" x14ac:dyDescent="0.25">
      <c r="A310" s="165"/>
      <c r="B310" s="164" t="s">
        <v>352</v>
      </c>
      <c r="C310" s="164" t="s">
        <v>353</v>
      </c>
      <c r="D310" s="164" t="s">
        <v>199</v>
      </c>
      <c r="E310" s="164" t="s">
        <v>297</v>
      </c>
      <c r="F310" s="165">
        <v>18706337791</v>
      </c>
      <c r="G310" s="181" t="s">
        <v>350</v>
      </c>
      <c r="H310" s="164" t="s">
        <v>354</v>
      </c>
      <c r="I310" s="85" t="s">
        <v>1402</v>
      </c>
      <c r="J310" s="27">
        <v>10</v>
      </c>
      <c r="K310" s="77" t="s">
        <v>530</v>
      </c>
      <c r="L310" s="101" t="s">
        <v>691</v>
      </c>
      <c r="M310" s="77" t="s">
        <v>1610</v>
      </c>
      <c r="N310" s="65" t="s">
        <v>1056</v>
      </c>
      <c r="O310" s="65" t="s">
        <v>1057</v>
      </c>
      <c r="P310" s="26" t="s">
        <v>355</v>
      </c>
      <c r="Q310" s="199"/>
      <c r="R310" s="201"/>
    </row>
    <row r="311" spans="1:18" ht="96.75" customHeight="1" x14ac:dyDescent="0.25">
      <c r="A311" s="129" t="s">
        <v>1791</v>
      </c>
      <c r="B311" s="33" t="s">
        <v>1501</v>
      </c>
      <c r="C311" s="33" t="s">
        <v>1502</v>
      </c>
      <c r="D311" s="33" t="s">
        <v>25</v>
      </c>
      <c r="E311" s="45" t="s">
        <v>1652</v>
      </c>
      <c r="F311" s="10">
        <v>13561908880</v>
      </c>
      <c r="G311" s="31" t="s">
        <v>356</v>
      </c>
      <c r="H311" s="33" t="s">
        <v>1549</v>
      </c>
      <c r="I311" s="33" t="s">
        <v>1403</v>
      </c>
      <c r="J311" s="10">
        <v>10</v>
      </c>
      <c r="K311" s="69" t="s">
        <v>334</v>
      </c>
      <c r="L311" s="100" t="s">
        <v>692</v>
      </c>
      <c r="M311" s="45" t="s">
        <v>1611</v>
      </c>
      <c r="N311" s="56" t="s">
        <v>1058</v>
      </c>
      <c r="O311" s="57" t="s">
        <v>1059</v>
      </c>
      <c r="P311" s="12" t="s">
        <v>35</v>
      </c>
      <c r="Q311" s="12" t="s">
        <v>22</v>
      </c>
      <c r="R311" s="33" t="s">
        <v>1141</v>
      </c>
    </row>
    <row r="312" spans="1:18" s="6" customFormat="1" ht="95.1" customHeight="1" x14ac:dyDescent="0.25">
      <c r="A312" s="226">
        <v>55</v>
      </c>
      <c r="B312" s="188" t="s">
        <v>1504</v>
      </c>
      <c r="C312" s="188" t="s">
        <v>1505</v>
      </c>
      <c r="D312" s="188" t="s">
        <v>25</v>
      </c>
      <c r="E312" s="188" t="s">
        <v>1654</v>
      </c>
      <c r="F312" s="188">
        <v>18660308200</v>
      </c>
      <c r="G312" s="188" t="s">
        <v>358</v>
      </c>
      <c r="H312" s="188" t="s">
        <v>1550</v>
      </c>
      <c r="I312" s="47" t="s">
        <v>359</v>
      </c>
      <c r="J312" s="28" t="s">
        <v>360</v>
      </c>
      <c r="K312" s="48" t="s">
        <v>482</v>
      </c>
      <c r="L312" s="98" t="s">
        <v>698</v>
      </c>
      <c r="M312" s="78" t="s">
        <v>205</v>
      </c>
      <c r="N312" s="50" t="s">
        <v>1070</v>
      </c>
      <c r="O312" s="50" t="s">
        <v>1071</v>
      </c>
      <c r="P312" s="14" t="s">
        <v>323</v>
      </c>
      <c r="Q312" s="14" t="s">
        <v>22</v>
      </c>
      <c r="R312" s="47" t="s">
        <v>408</v>
      </c>
    </row>
    <row r="313" spans="1:18" s="6" customFormat="1" ht="137.1" customHeight="1" x14ac:dyDescent="0.25">
      <c r="A313" s="227"/>
      <c r="B313" s="189"/>
      <c r="C313" s="189"/>
      <c r="D313" s="189"/>
      <c r="E313" s="189"/>
      <c r="F313" s="189"/>
      <c r="G313" s="189"/>
      <c r="H313" s="189"/>
      <c r="I313" s="47" t="s">
        <v>361</v>
      </c>
      <c r="J313" s="28" t="s">
        <v>360</v>
      </c>
      <c r="K313" s="48" t="s">
        <v>482</v>
      </c>
      <c r="L313" s="98" t="s">
        <v>699</v>
      </c>
      <c r="M313" s="78" t="s">
        <v>205</v>
      </c>
      <c r="N313" s="50" t="s">
        <v>1072</v>
      </c>
      <c r="O313" s="50" t="s">
        <v>1071</v>
      </c>
      <c r="P313" s="14" t="s">
        <v>323</v>
      </c>
      <c r="Q313" s="14" t="s">
        <v>22</v>
      </c>
      <c r="R313" s="47" t="s">
        <v>408</v>
      </c>
    </row>
    <row r="314" spans="1:18" s="6" customFormat="1" ht="101.1" customHeight="1" x14ac:dyDescent="0.25">
      <c r="A314" s="227"/>
      <c r="B314" s="189"/>
      <c r="C314" s="189"/>
      <c r="D314" s="189"/>
      <c r="E314" s="189"/>
      <c r="F314" s="189"/>
      <c r="G314" s="189"/>
      <c r="H314" s="189"/>
      <c r="I314" s="47" t="s">
        <v>1412</v>
      </c>
      <c r="J314" s="28" t="s">
        <v>360</v>
      </c>
      <c r="K314" s="48" t="s">
        <v>482</v>
      </c>
      <c r="L314" s="98" t="s">
        <v>700</v>
      </c>
      <c r="M314" s="78" t="s">
        <v>362</v>
      </c>
      <c r="N314" s="50" t="s">
        <v>1073</v>
      </c>
      <c r="O314" s="50" t="s">
        <v>1071</v>
      </c>
      <c r="P314" s="14" t="s">
        <v>323</v>
      </c>
      <c r="Q314" s="14" t="s">
        <v>22</v>
      </c>
      <c r="R314" s="47" t="s">
        <v>408</v>
      </c>
    </row>
    <row r="315" spans="1:18" s="6" customFormat="1" ht="129" customHeight="1" x14ac:dyDescent="0.25">
      <c r="A315" s="227"/>
      <c r="B315" s="189"/>
      <c r="C315" s="189"/>
      <c r="D315" s="189"/>
      <c r="E315" s="189"/>
      <c r="F315" s="189"/>
      <c r="G315" s="189"/>
      <c r="H315" s="189"/>
      <c r="I315" s="47" t="s">
        <v>1413</v>
      </c>
      <c r="J315" s="28" t="s">
        <v>360</v>
      </c>
      <c r="K315" s="48" t="s">
        <v>482</v>
      </c>
      <c r="L315" s="98" t="s">
        <v>701</v>
      </c>
      <c r="M315" s="78" t="s">
        <v>308</v>
      </c>
      <c r="N315" s="50" t="s">
        <v>1074</v>
      </c>
      <c r="O315" s="50" t="s">
        <v>1071</v>
      </c>
      <c r="P315" s="14" t="s">
        <v>323</v>
      </c>
      <c r="Q315" s="14" t="s">
        <v>22</v>
      </c>
      <c r="R315" s="47" t="s">
        <v>408</v>
      </c>
    </row>
    <row r="316" spans="1:18" s="6" customFormat="1" ht="113.1" customHeight="1" x14ac:dyDescent="0.25">
      <c r="A316" s="227">
        <v>55</v>
      </c>
      <c r="B316" s="189" t="s">
        <v>1504</v>
      </c>
      <c r="C316" s="189" t="s">
        <v>1505</v>
      </c>
      <c r="D316" s="189" t="s">
        <v>25</v>
      </c>
      <c r="E316" s="189" t="s">
        <v>1654</v>
      </c>
      <c r="F316" s="189">
        <v>18660308200</v>
      </c>
      <c r="G316" s="189" t="s">
        <v>358</v>
      </c>
      <c r="H316" s="189" t="s">
        <v>1550</v>
      </c>
      <c r="I316" s="47" t="s">
        <v>1414</v>
      </c>
      <c r="J316" s="28" t="s">
        <v>360</v>
      </c>
      <c r="K316" s="48" t="s">
        <v>482</v>
      </c>
      <c r="L316" s="98" t="s">
        <v>702</v>
      </c>
      <c r="M316" s="78" t="s">
        <v>205</v>
      </c>
      <c r="N316" s="50" t="s">
        <v>1075</v>
      </c>
      <c r="O316" s="50" t="s">
        <v>1071</v>
      </c>
      <c r="P316" s="14" t="s">
        <v>323</v>
      </c>
      <c r="Q316" s="14" t="s">
        <v>22</v>
      </c>
      <c r="R316" s="47" t="s">
        <v>408</v>
      </c>
    </row>
    <row r="317" spans="1:18" s="6" customFormat="1" ht="114.9" customHeight="1" x14ac:dyDescent="0.25">
      <c r="A317" s="227"/>
      <c r="B317" s="189"/>
      <c r="C317" s="189"/>
      <c r="D317" s="189"/>
      <c r="E317" s="189"/>
      <c r="F317" s="189"/>
      <c r="G317" s="189"/>
      <c r="H317" s="189"/>
      <c r="I317" s="47" t="s">
        <v>1415</v>
      </c>
      <c r="J317" s="28" t="s">
        <v>360</v>
      </c>
      <c r="K317" s="48" t="s">
        <v>482</v>
      </c>
      <c r="L317" s="98" t="s">
        <v>703</v>
      </c>
      <c r="M317" s="78" t="s">
        <v>205</v>
      </c>
      <c r="N317" s="50" t="s">
        <v>1076</v>
      </c>
      <c r="O317" s="50" t="s">
        <v>1071</v>
      </c>
      <c r="P317" s="14" t="s">
        <v>323</v>
      </c>
      <c r="Q317" s="14" t="s">
        <v>22</v>
      </c>
      <c r="R317" s="47" t="s">
        <v>408</v>
      </c>
    </row>
    <row r="318" spans="1:18" s="6" customFormat="1" ht="105.9" customHeight="1" x14ac:dyDescent="0.25">
      <c r="A318" s="228"/>
      <c r="B318" s="190"/>
      <c r="C318" s="190"/>
      <c r="D318" s="190"/>
      <c r="E318" s="190"/>
      <c r="F318" s="190"/>
      <c r="G318" s="190"/>
      <c r="H318" s="190"/>
      <c r="I318" s="47" t="s">
        <v>1416</v>
      </c>
      <c r="J318" s="14" t="s">
        <v>363</v>
      </c>
      <c r="K318" s="48" t="s">
        <v>482</v>
      </c>
      <c r="L318" s="98" t="s">
        <v>704</v>
      </c>
      <c r="M318" s="78" t="s">
        <v>166</v>
      </c>
      <c r="N318" s="50" t="s">
        <v>1077</v>
      </c>
      <c r="O318" s="50" t="s">
        <v>1071</v>
      </c>
      <c r="P318" s="14" t="s">
        <v>234</v>
      </c>
      <c r="Q318" s="14" t="s">
        <v>97</v>
      </c>
      <c r="R318" s="47" t="s">
        <v>408</v>
      </c>
    </row>
    <row r="319" spans="1:18" s="6" customFormat="1" ht="87.9" customHeight="1" x14ac:dyDescent="0.25">
      <c r="A319" s="171">
        <v>55</v>
      </c>
      <c r="B319" s="153" t="s">
        <v>1504</v>
      </c>
      <c r="C319" s="153" t="s">
        <v>1505</v>
      </c>
      <c r="D319" s="153" t="s">
        <v>25</v>
      </c>
      <c r="E319" s="153" t="s">
        <v>1654</v>
      </c>
      <c r="F319" s="183">
        <v>18660308200</v>
      </c>
      <c r="G319" s="183" t="s">
        <v>358</v>
      </c>
      <c r="H319" s="153" t="s">
        <v>1550</v>
      </c>
      <c r="I319" s="47" t="s">
        <v>1356</v>
      </c>
      <c r="J319" s="14" t="s">
        <v>364</v>
      </c>
      <c r="K319" s="48" t="s">
        <v>482</v>
      </c>
      <c r="L319" s="98" t="s">
        <v>705</v>
      </c>
      <c r="M319" s="78" t="s">
        <v>166</v>
      </c>
      <c r="N319" s="50" t="s">
        <v>1078</v>
      </c>
      <c r="O319" s="50" t="s">
        <v>1071</v>
      </c>
      <c r="P319" s="14" t="s">
        <v>85</v>
      </c>
      <c r="Q319" s="14" t="s">
        <v>22</v>
      </c>
      <c r="R319" s="47" t="s">
        <v>408</v>
      </c>
    </row>
    <row r="320" spans="1:18" s="6" customFormat="1" ht="87" customHeight="1" x14ac:dyDescent="0.25">
      <c r="A320" s="171"/>
      <c r="B320" s="153"/>
      <c r="C320" s="153"/>
      <c r="D320" s="153"/>
      <c r="E320" s="153"/>
      <c r="F320" s="183"/>
      <c r="G320" s="183"/>
      <c r="H320" s="153"/>
      <c r="I320" s="47" t="s">
        <v>1417</v>
      </c>
      <c r="J320" s="14" t="s">
        <v>364</v>
      </c>
      <c r="K320" s="48" t="s">
        <v>482</v>
      </c>
      <c r="L320" s="98" t="s">
        <v>706</v>
      </c>
      <c r="M320" s="78" t="s">
        <v>166</v>
      </c>
      <c r="N320" s="50" t="s">
        <v>1079</v>
      </c>
      <c r="O320" s="50" t="s">
        <v>1071</v>
      </c>
      <c r="P320" s="14" t="s">
        <v>58</v>
      </c>
      <c r="Q320" s="14" t="s">
        <v>22</v>
      </c>
      <c r="R320" s="47" t="s">
        <v>408</v>
      </c>
    </row>
    <row r="321" spans="1:18" s="6" customFormat="1" ht="135" customHeight="1" x14ac:dyDescent="0.25">
      <c r="A321" s="171"/>
      <c r="B321" s="153"/>
      <c r="C321" s="153"/>
      <c r="D321" s="153"/>
      <c r="E321" s="153"/>
      <c r="F321" s="183"/>
      <c r="G321" s="183"/>
      <c r="H321" s="153"/>
      <c r="I321" s="47" t="s">
        <v>365</v>
      </c>
      <c r="J321" s="14" t="s">
        <v>363</v>
      </c>
      <c r="K321" s="78" t="s">
        <v>334</v>
      </c>
      <c r="L321" s="98" t="s">
        <v>707</v>
      </c>
      <c r="M321" s="78" t="s">
        <v>166</v>
      </c>
      <c r="N321" s="50" t="s">
        <v>1080</v>
      </c>
      <c r="O321" s="50" t="s">
        <v>1071</v>
      </c>
      <c r="P321" s="14" t="s">
        <v>58</v>
      </c>
      <c r="Q321" s="14" t="s">
        <v>22</v>
      </c>
      <c r="R321" s="47" t="s">
        <v>408</v>
      </c>
    </row>
    <row r="322" spans="1:18" s="6" customFormat="1" ht="144.9" customHeight="1" x14ac:dyDescent="0.25">
      <c r="A322" s="171"/>
      <c r="B322" s="153"/>
      <c r="C322" s="153"/>
      <c r="D322" s="153"/>
      <c r="E322" s="153"/>
      <c r="F322" s="183"/>
      <c r="G322" s="183"/>
      <c r="H322" s="153"/>
      <c r="I322" s="47" t="s">
        <v>1418</v>
      </c>
      <c r="J322" s="14" t="s">
        <v>35</v>
      </c>
      <c r="K322" s="78" t="s">
        <v>334</v>
      </c>
      <c r="L322" s="98" t="s">
        <v>708</v>
      </c>
      <c r="M322" s="78" t="s">
        <v>308</v>
      </c>
      <c r="N322" s="50" t="s">
        <v>1081</v>
      </c>
      <c r="O322" s="50" t="s">
        <v>1071</v>
      </c>
      <c r="P322" s="14" t="s">
        <v>53</v>
      </c>
      <c r="Q322" s="14" t="s">
        <v>22</v>
      </c>
      <c r="R322" s="47" t="s">
        <v>408</v>
      </c>
    </row>
    <row r="323" spans="1:18" ht="39" customHeight="1" x14ac:dyDescent="0.25">
      <c r="A323" s="209" t="s">
        <v>1792</v>
      </c>
      <c r="B323" s="157" t="s">
        <v>1514</v>
      </c>
      <c r="C323" s="157"/>
      <c r="D323" s="157"/>
      <c r="E323" s="157" t="s">
        <v>1663</v>
      </c>
      <c r="F323" s="209" t="s">
        <v>401</v>
      </c>
      <c r="G323" s="210"/>
      <c r="H323" s="157" t="s">
        <v>402</v>
      </c>
      <c r="I323" s="33" t="s">
        <v>403</v>
      </c>
      <c r="J323" s="30">
        <v>10</v>
      </c>
      <c r="K323" s="69" t="s">
        <v>404</v>
      </c>
      <c r="L323" s="100" t="s">
        <v>334</v>
      </c>
      <c r="M323" s="45" t="s">
        <v>1615</v>
      </c>
      <c r="N323" s="56" t="s">
        <v>405</v>
      </c>
      <c r="O323" s="57" t="s">
        <v>406</v>
      </c>
      <c r="P323" s="33" t="s">
        <v>407</v>
      </c>
      <c r="Q323" s="33" t="s">
        <v>392</v>
      </c>
      <c r="R323" s="47" t="s">
        <v>408</v>
      </c>
    </row>
    <row r="324" spans="1:18" ht="45" customHeight="1" x14ac:dyDescent="0.25">
      <c r="A324" s="209"/>
      <c r="B324" s="157"/>
      <c r="C324" s="157"/>
      <c r="D324" s="157"/>
      <c r="E324" s="157"/>
      <c r="F324" s="209"/>
      <c r="G324" s="210"/>
      <c r="H324" s="157"/>
      <c r="I324" s="33" t="s">
        <v>409</v>
      </c>
      <c r="J324" s="30">
        <v>10</v>
      </c>
      <c r="K324" s="69" t="s">
        <v>404</v>
      </c>
      <c r="L324" s="100" t="s">
        <v>410</v>
      </c>
      <c r="M324" s="45" t="s">
        <v>1616</v>
      </c>
      <c r="N324" s="56" t="s">
        <v>411</v>
      </c>
      <c r="O324" s="57" t="s">
        <v>406</v>
      </c>
      <c r="P324" s="33" t="s">
        <v>407</v>
      </c>
      <c r="Q324" s="33" t="s">
        <v>392</v>
      </c>
      <c r="R324" s="47" t="s">
        <v>408</v>
      </c>
    </row>
    <row r="325" spans="1:18" ht="45" customHeight="1" x14ac:dyDescent="0.25">
      <c r="A325" s="209"/>
      <c r="B325" s="157"/>
      <c r="C325" s="157"/>
      <c r="D325" s="157"/>
      <c r="E325" s="157"/>
      <c r="F325" s="209"/>
      <c r="G325" s="210"/>
      <c r="H325" s="157"/>
      <c r="I325" s="33" t="s">
        <v>412</v>
      </c>
      <c r="J325" s="30">
        <v>1</v>
      </c>
      <c r="K325" s="69" t="s">
        <v>413</v>
      </c>
      <c r="L325" s="100" t="s">
        <v>410</v>
      </c>
      <c r="M325" s="45" t="s">
        <v>1617</v>
      </c>
      <c r="N325" s="56" t="s">
        <v>411</v>
      </c>
      <c r="O325" s="57" t="s">
        <v>406</v>
      </c>
      <c r="P325" s="33" t="s">
        <v>407</v>
      </c>
      <c r="Q325" s="33" t="s">
        <v>392</v>
      </c>
      <c r="R325" s="47" t="s">
        <v>408</v>
      </c>
    </row>
    <row r="326" spans="1:18" ht="60" customHeight="1" x14ac:dyDescent="0.25">
      <c r="A326" s="209"/>
      <c r="B326" s="157"/>
      <c r="C326" s="157"/>
      <c r="D326" s="157"/>
      <c r="E326" s="157"/>
      <c r="F326" s="209"/>
      <c r="G326" s="210"/>
      <c r="H326" s="157"/>
      <c r="I326" s="33" t="s">
        <v>414</v>
      </c>
      <c r="J326" s="29">
        <v>2</v>
      </c>
      <c r="K326" s="87" t="s">
        <v>404</v>
      </c>
      <c r="L326" s="104" t="s">
        <v>415</v>
      </c>
      <c r="M326" s="73" t="s">
        <v>1615</v>
      </c>
      <c r="N326" s="56" t="s">
        <v>416</v>
      </c>
      <c r="O326" s="58" t="s">
        <v>406</v>
      </c>
      <c r="P326" s="36" t="s">
        <v>407</v>
      </c>
      <c r="Q326" s="36" t="s">
        <v>392</v>
      </c>
      <c r="R326" s="51" t="s">
        <v>408</v>
      </c>
    </row>
    <row r="327" spans="1:18" s="5" customFormat="1" ht="78" customHeight="1" x14ac:dyDescent="0.25">
      <c r="A327" s="125" t="s">
        <v>1793</v>
      </c>
      <c r="B327" s="47" t="s">
        <v>1516</v>
      </c>
      <c r="C327" s="47" t="s">
        <v>1517</v>
      </c>
      <c r="D327" s="47" t="s">
        <v>1518</v>
      </c>
      <c r="E327" s="78" t="s">
        <v>1665</v>
      </c>
      <c r="F327" s="35">
        <v>15106337686</v>
      </c>
      <c r="G327" s="93" t="s">
        <v>428</v>
      </c>
      <c r="H327" s="47" t="s">
        <v>429</v>
      </c>
      <c r="I327" s="33" t="s">
        <v>1440</v>
      </c>
      <c r="J327" s="35">
        <v>20</v>
      </c>
      <c r="K327" s="78" t="s">
        <v>334</v>
      </c>
      <c r="L327" s="98" t="s">
        <v>724</v>
      </c>
      <c r="M327" s="78" t="s">
        <v>1619</v>
      </c>
      <c r="N327" s="56" t="s">
        <v>430</v>
      </c>
      <c r="O327" s="50" t="s">
        <v>431</v>
      </c>
      <c r="P327" s="108" t="s">
        <v>432</v>
      </c>
      <c r="Q327" s="35" t="s">
        <v>423</v>
      </c>
      <c r="R327" s="47" t="s">
        <v>1143</v>
      </c>
    </row>
    <row r="328" spans="1:18" s="4" customFormat="1" ht="54.75" customHeight="1" x14ac:dyDescent="0.25">
      <c r="A328" s="158">
        <v>58</v>
      </c>
      <c r="B328" s="159" t="s">
        <v>1466</v>
      </c>
      <c r="C328" s="159" t="s">
        <v>1467</v>
      </c>
      <c r="D328" s="159" t="s">
        <v>25</v>
      </c>
      <c r="E328" s="159" t="s">
        <v>289</v>
      </c>
      <c r="F328" s="162">
        <v>15166182853</v>
      </c>
      <c r="G328" s="158" t="s">
        <v>204</v>
      </c>
      <c r="H328" s="159" t="s">
        <v>1536</v>
      </c>
      <c r="I328" s="33" t="s">
        <v>1217</v>
      </c>
      <c r="J328" s="11">
        <v>3</v>
      </c>
      <c r="K328" s="45" t="s">
        <v>462</v>
      </c>
      <c r="L328" s="100" t="s">
        <v>635</v>
      </c>
      <c r="M328" s="45" t="s">
        <v>205</v>
      </c>
      <c r="N328" s="56" t="s">
        <v>899</v>
      </c>
      <c r="O328" s="163" t="s">
        <v>900</v>
      </c>
      <c r="P328" s="158" t="s">
        <v>35</v>
      </c>
      <c r="Q328" s="158" t="s">
        <v>22</v>
      </c>
      <c r="R328" s="33" t="s">
        <v>1118</v>
      </c>
    </row>
    <row r="329" spans="1:18" s="4" customFormat="1" ht="45" customHeight="1" x14ac:dyDescent="0.25">
      <c r="A329" s="158"/>
      <c r="B329" s="159"/>
      <c r="C329" s="159"/>
      <c r="D329" s="159"/>
      <c r="E329" s="159"/>
      <c r="F329" s="162"/>
      <c r="G329" s="158"/>
      <c r="H329" s="159"/>
      <c r="I329" s="33" t="s">
        <v>1297</v>
      </c>
      <c r="J329" s="11">
        <v>1</v>
      </c>
      <c r="K329" s="45" t="s">
        <v>462</v>
      </c>
      <c r="L329" s="100" t="s">
        <v>635</v>
      </c>
      <c r="M329" s="45" t="s">
        <v>205</v>
      </c>
      <c r="N329" s="56" t="s">
        <v>901</v>
      </c>
      <c r="O329" s="163"/>
      <c r="P329" s="158"/>
      <c r="Q329" s="158"/>
      <c r="R329" s="33" t="s">
        <v>1119</v>
      </c>
    </row>
    <row r="330" spans="1:18" s="4" customFormat="1" ht="51" customHeight="1" x14ac:dyDescent="0.25">
      <c r="A330" s="158"/>
      <c r="B330" s="159"/>
      <c r="C330" s="159"/>
      <c r="D330" s="159"/>
      <c r="E330" s="159"/>
      <c r="F330" s="162"/>
      <c r="G330" s="158"/>
      <c r="H330" s="159"/>
      <c r="I330" s="71" t="s">
        <v>486</v>
      </c>
      <c r="J330" s="15">
        <v>10</v>
      </c>
      <c r="K330" s="159" t="s">
        <v>420</v>
      </c>
      <c r="L330" s="102" t="s">
        <v>334</v>
      </c>
      <c r="M330" s="72" t="s">
        <v>1588</v>
      </c>
      <c r="N330" s="56" t="s">
        <v>902</v>
      </c>
      <c r="O330" s="163"/>
      <c r="P330" s="158"/>
      <c r="Q330" s="158"/>
      <c r="R330" s="160" t="s">
        <v>408</v>
      </c>
    </row>
    <row r="331" spans="1:18" s="4" customFormat="1" ht="45" customHeight="1" x14ac:dyDescent="0.25">
      <c r="A331" s="158"/>
      <c r="B331" s="159"/>
      <c r="C331" s="159"/>
      <c r="D331" s="159"/>
      <c r="E331" s="159"/>
      <c r="F331" s="162"/>
      <c r="G331" s="158"/>
      <c r="H331" s="159"/>
      <c r="I331" s="71" t="s">
        <v>1298</v>
      </c>
      <c r="J331" s="15">
        <v>2</v>
      </c>
      <c r="K331" s="159"/>
      <c r="L331" s="102" t="s">
        <v>334</v>
      </c>
      <c r="M331" s="72" t="s">
        <v>1588</v>
      </c>
      <c r="N331" s="56" t="s">
        <v>903</v>
      </c>
      <c r="O331" s="163"/>
      <c r="P331" s="158"/>
      <c r="Q331" s="158"/>
      <c r="R331" s="160"/>
    </row>
    <row r="332" spans="1:18" s="4" customFormat="1" ht="56.25" customHeight="1" x14ac:dyDescent="0.25">
      <c r="A332" s="158"/>
      <c r="B332" s="159"/>
      <c r="C332" s="159"/>
      <c r="D332" s="159"/>
      <c r="E332" s="159"/>
      <c r="F332" s="162"/>
      <c r="G332" s="158"/>
      <c r="H332" s="159"/>
      <c r="I332" s="71" t="s">
        <v>1299</v>
      </c>
      <c r="J332" s="15">
        <v>1</v>
      </c>
      <c r="K332" s="159"/>
      <c r="L332" s="102" t="s">
        <v>636</v>
      </c>
      <c r="M332" s="72" t="s">
        <v>206</v>
      </c>
      <c r="N332" s="56" t="s">
        <v>904</v>
      </c>
      <c r="O332" s="163"/>
      <c r="P332" s="158"/>
      <c r="Q332" s="158"/>
      <c r="R332" s="33" t="s">
        <v>1119</v>
      </c>
    </row>
    <row r="333" spans="1:18" s="4" customFormat="1" ht="75.75" customHeight="1" x14ac:dyDescent="0.25">
      <c r="A333" s="170">
        <v>59</v>
      </c>
      <c r="B333" s="147" t="s">
        <v>1464</v>
      </c>
      <c r="C333" s="147" t="s">
        <v>331</v>
      </c>
      <c r="D333" s="147" t="s">
        <v>25</v>
      </c>
      <c r="E333" s="147" t="s">
        <v>1638</v>
      </c>
      <c r="F333" s="177">
        <v>18063373712</v>
      </c>
      <c r="G333" s="170" t="s">
        <v>190</v>
      </c>
      <c r="H333" s="147" t="s">
        <v>1535</v>
      </c>
      <c r="I333" s="33" t="s">
        <v>1286</v>
      </c>
      <c r="J333" s="11">
        <v>10</v>
      </c>
      <c r="K333" s="45" t="s">
        <v>404</v>
      </c>
      <c r="L333" s="100" t="s">
        <v>630</v>
      </c>
      <c r="M333" s="45" t="s">
        <v>191</v>
      </c>
      <c r="N333" s="56" t="s">
        <v>885</v>
      </c>
      <c r="O333" s="163" t="s">
        <v>886</v>
      </c>
      <c r="P333" s="158" t="s">
        <v>35</v>
      </c>
      <c r="Q333" s="158" t="s">
        <v>35</v>
      </c>
      <c r="R333" s="159" t="s">
        <v>1112</v>
      </c>
    </row>
    <row r="334" spans="1:18" s="4" customFormat="1" ht="144.75" customHeight="1" x14ac:dyDescent="0.25">
      <c r="A334" s="168"/>
      <c r="B334" s="148"/>
      <c r="C334" s="148"/>
      <c r="D334" s="148"/>
      <c r="E334" s="148"/>
      <c r="F334" s="178"/>
      <c r="G334" s="168"/>
      <c r="H334" s="148"/>
      <c r="I334" s="33" t="s">
        <v>1287</v>
      </c>
      <c r="J334" s="11">
        <v>2</v>
      </c>
      <c r="K334" s="45" t="s">
        <v>404</v>
      </c>
      <c r="L334" s="100" t="s">
        <v>334</v>
      </c>
      <c r="M334" s="45" t="s">
        <v>192</v>
      </c>
      <c r="N334" s="56" t="s">
        <v>887</v>
      </c>
      <c r="O334" s="163"/>
      <c r="P334" s="158"/>
      <c r="Q334" s="158"/>
      <c r="R334" s="159"/>
    </row>
    <row r="335" spans="1:18" s="4" customFormat="1" ht="129.9" customHeight="1" x14ac:dyDescent="0.25">
      <c r="A335" s="168"/>
      <c r="B335" s="148"/>
      <c r="C335" s="148"/>
      <c r="D335" s="148"/>
      <c r="E335" s="148"/>
      <c r="F335" s="178"/>
      <c r="G335" s="168"/>
      <c r="H335" s="148"/>
      <c r="I335" s="33" t="s">
        <v>1288</v>
      </c>
      <c r="J335" s="11">
        <v>8</v>
      </c>
      <c r="K335" s="45" t="s">
        <v>404</v>
      </c>
      <c r="L335" s="100" t="s">
        <v>630</v>
      </c>
      <c r="M335" s="45" t="s">
        <v>83</v>
      </c>
      <c r="N335" s="56" t="s">
        <v>888</v>
      </c>
      <c r="O335" s="163" t="s">
        <v>886</v>
      </c>
      <c r="P335" s="158"/>
      <c r="Q335" s="158"/>
      <c r="R335" s="33" t="s">
        <v>1112</v>
      </c>
    </row>
    <row r="336" spans="1:18" s="4" customFormat="1" ht="39.9" customHeight="1" x14ac:dyDescent="0.25">
      <c r="A336" s="168"/>
      <c r="B336" s="148"/>
      <c r="C336" s="148"/>
      <c r="D336" s="148"/>
      <c r="E336" s="148"/>
      <c r="F336" s="178"/>
      <c r="G336" s="168"/>
      <c r="H336" s="148"/>
      <c r="I336" s="33" t="s">
        <v>1289</v>
      </c>
      <c r="J336" s="11">
        <v>2</v>
      </c>
      <c r="K336" s="45" t="s">
        <v>404</v>
      </c>
      <c r="L336" s="100" t="s">
        <v>631</v>
      </c>
      <c r="M336" s="45" t="s">
        <v>191</v>
      </c>
      <c r="N336" s="56" t="s">
        <v>889</v>
      </c>
      <c r="O336" s="163"/>
      <c r="P336" s="158"/>
      <c r="Q336" s="158"/>
      <c r="R336" s="159" t="s">
        <v>1113</v>
      </c>
    </row>
    <row r="337" spans="1:18" s="4" customFormat="1" ht="60.9" customHeight="1" x14ac:dyDescent="0.25">
      <c r="A337" s="168"/>
      <c r="B337" s="148"/>
      <c r="C337" s="148"/>
      <c r="D337" s="148"/>
      <c r="E337" s="148"/>
      <c r="F337" s="178"/>
      <c r="G337" s="168"/>
      <c r="H337" s="148"/>
      <c r="I337" s="33" t="s">
        <v>1290</v>
      </c>
      <c r="J337" s="11">
        <v>3</v>
      </c>
      <c r="K337" s="45" t="s">
        <v>1573</v>
      </c>
      <c r="L337" s="100" t="s">
        <v>334</v>
      </c>
      <c r="M337" s="45" t="s">
        <v>193</v>
      </c>
      <c r="N337" s="56" t="s">
        <v>890</v>
      </c>
      <c r="O337" s="163"/>
      <c r="P337" s="158"/>
      <c r="Q337" s="158"/>
      <c r="R337" s="159"/>
    </row>
    <row r="338" spans="1:18" s="4" customFormat="1" ht="47.1" customHeight="1" x14ac:dyDescent="0.25">
      <c r="A338" s="168"/>
      <c r="B338" s="148"/>
      <c r="C338" s="148"/>
      <c r="D338" s="148"/>
      <c r="E338" s="148"/>
      <c r="F338" s="178"/>
      <c r="G338" s="168"/>
      <c r="H338" s="148"/>
      <c r="I338" s="33" t="s">
        <v>1291</v>
      </c>
      <c r="J338" s="11">
        <v>4</v>
      </c>
      <c r="K338" s="45" t="s">
        <v>476</v>
      </c>
      <c r="L338" s="100" t="s">
        <v>632</v>
      </c>
      <c r="M338" s="45" t="s">
        <v>83</v>
      </c>
      <c r="N338" s="56" t="s">
        <v>891</v>
      </c>
      <c r="O338" s="163"/>
      <c r="P338" s="158"/>
      <c r="Q338" s="158"/>
      <c r="R338" s="159" t="s">
        <v>1114</v>
      </c>
    </row>
    <row r="339" spans="1:18" s="4" customFormat="1" ht="63.9" customHeight="1" x14ac:dyDescent="0.25">
      <c r="A339" s="169"/>
      <c r="B339" s="149"/>
      <c r="C339" s="149"/>
      <c r="D339" s="149"/>
      <c r="E339" s="149"/>
      <c r="F339" s="179"/>
      <c r="G339" s="169"/>
      <c r="H339" s="149"/>
      <c r="I339" s="33" t="s">
        <v>1292</v>
      </c>
      <c r="J339" s="11">
        <v>10</v>
      </c>
      <c r="K339" s="45" t="s">
        <v>1573</v>
      </c>
      <c r="L339" s="100" t="s">
        <v>334</v>
      </c>
      <c r="M339" s="45" t="s">
        <v>194</v>
      </c>
      <c r="N339" s="56" t="s">
        <v>892</v>
      </c>
      <c r="O339" s="163"/>
      <c r="P339" s="158"/>
      <c r="Q339" s="158"/>
      <c r="R339" s="159"/>
    </row>
    <row r="340" spans="1:18" s="4" customFormat="1" ht="57" customHeight="1" x14ac:dyDescent="0.25">
      <c r="A340" s="170">
        <v>60</v>
      </c>
      <c r="B340" s="147" t="s">
        <v>1719</v>
      </c>
      <c r="C340" s="147" t="s">
        <v>1446</v>
      </c>
      <c r="D340" s="147" t="s">
        <v>25</v>
      </c>
      <c r="E340" s="147" t="s">
        <v>1631</v>
      </c>
      <c r="F340" s="147" t="s">
        <v>75</v>
      </c>
      <c r="G340" s="147" t="s">
        <v>1705</v>
      </c>
      <c r="H340" s="147" t="s">
        <v>1529</v>
      </c>
      <c r="I340" s="112" t="s">
        <v>1175</v>
      </c>
      <c r="J340" s="118">
        <v>1</v>
      </c>
      <c r="K340" s="112" t="s">
        <v>462</v>
      </c>
      <c r="L340" s="119" t="s">
        <v>564</v>
      </c>
      <c r="M340" s="115" t="s">
        <v>1706</v>
      </c>
      <c r="N340" s="119" t="s">
        <v>769</v>
      </c>
      <c r="O340" s="159" t="s">
        <v>770</v>
      </c>
      <c r="P340" s="158" t="s">
        <v>35</v>
      </c>
      <c r="Q340" s="159" t="s">
        <v>155</v>
      </c>
      <c r="R340" s="159" t="s">
        <v>1101</v>
      </c>
    </row>
    <row r="341" spans="1:18" s="4" customFormat="1" ht="65.099999999999994" customHeight="1" x14ac:dyDescent="0.25">
      <c r="A341" s="168"/>
      <c r="B341" s="148"/>
      <c r="C341" s="148" t="s">
        <v>1446</v>
      </c>
      <c r="D341" s="148" t="s">
        <v>25</v>
      </c>
      <c r="E341" s="148" t="s">
        <v>1631</v>
      </c>
      <c r="F341" s="148" t="s">
        <v>75</v>
      </c>
      <c r="G341" s="148" t="s">
        <v>76</v>
      </c>
      <c r="H341" s="148" t="s">
        <v>1529</v>
      </c>
      <c r="I341" s="112" t="s">
        <v>1176</v>
      </c>
      <c r="J341" s="118">
        <v>1</v>
      </c>
      <c r="K341" s="112" t="s">
        <v>462</v>
      </c>
      <c r="L341" s="119" t="s">
        <v>1718</v>
      </c>
      <c r="M341" s="115" t="s">
        <v>1707</v>
      </c>
      <c r="N341" s="119" t="s">
        <v>771</v>
      </c>
      <c r="O341" s="159"/>
      <c r="P341" s="158"/>
      <c r="Q341" s="159"/>
      <c r="R341" s="159"/>
    </row>
    <row r="342" spans="1:18" s="4" customFormat="1" ht="90" customHeight="1" x14ac:dyDescent="0.25">
      <c r="A342" s="168"/>
      <c r="B342" s="148"/>
      <c r="C342" s="148" t="s">
        <v>1446</v>
      </c>
      <c r="D342" s="148" t="s">
        <v>25</v>
      </c>
      <c r="E342" s="148" t="s">
        <v>1631</v>
      </c>
      <c r="F342" s="148" t="s">
        <v>75</v>
      </c>
      <c r="G342" s="148" t="s">
        <v>76</v>
      </c>
      <c r="H342" s="148" t="s">
        <v>1529</v>
      </c>
      <c r="I342" s="112" t="s">
        <v>1177</v>
      </c>
      <c r="J342" s="118">
        <v>1</v>
      </c>
      <c r="K342" s="112" t="s">
        <v>1569</v>
      </c>
      <c r="L342" s="119" t="s">
        <v>565</v>
      </c>
      <c r="M342" s="115" t="s">
        <v>1708</v>
      </c>
      <c r="N342" s="119" t="s">
        <v>772</v>
      </c>
      <c r="O342" s="159"/>
      <c r="P342" s="158"/>
      <c r="Q342" s="159"/>
      <c r="R342" s="159"/>
    </row>
    <row r="343" spans="1:18" s="4" customFormat="1" ht="110.1" customHeight="1" x14ac:dyDescent="0.25">
      <c r="A343" s="168"/>
      <c r="B343" s="148"/>
      <c r="C343" s="148" t="s">
        <v>1446</v>
      </c>
      <c r="D343" s="148" t="s">
        <v>25</v>
      </c>
      <c r="E343" s="148" t="s">
        <v>1631</v>
      </c>
      <c r="F343" s="148" t="s">
        <v>75</v>
      </c>
      <c r="G343" s="148" t="s">
        <v>76</v>
      </c>
      <c r="H343" s="148" t="s">
        <v>1529</v>
      </c>
      <c r="I343" s="112" t="s">
        <v>1178</v>
      </c>
      <c r="J343" s="118">
        <v>1</v>
      </c>
      <c r="K343" s="112" t="s">
        <v>334</v>
      </c>
      <c r="L343" s="119" t="s">
        <v>566</v>
      </c>
      <c r="M343" s="115" t="s">
        <v>1709</v>
      </c>
      <c r="N343" s="119" t="s">
        <v>773</v>
      </c>
      <c r="O343" s="159"/>
      <c r="P343" s="158"/>
      <c r="Q343" s="159"/>
      <c r="R343" s="159"/>
    </row>
    <row r="344" spans="1:18" s="4" customFormat="1" ht="26.25" customHeight="1" x14ac:dyDescent="0.25">
      <c r="A344" s="168"/>
      <c r="B344" s="148"/>
      <c r="C344" s="148" t="s">
        <v>1446</v>
      </c>
      <c r="D344" s="148" t="s">
        <v>25</v>
      </c>
      <c r="E344" s="148" t="s">
        <v>1631</v>
      </c>
      <c r="F344" s="148" t="s">
        <v>75</v>
      </c>
      <c r="G344" s="148" t="s">
        <v>76</v>
      </c>
      <c r="H344" s="148" t="s">
        <v>1529</v>
      </c>
      <c r="I344" s="112" t="s">
        <v>1179</v>
      </c>
      <c r="J344" s="118">
        <v>1</v>
      </c>
      <c r="K344" s="112" t="s">
        <v>420</v>
      </c>
      <c r="L344" s="119" t="s">
        <v>567</v>
      </c>
      <c r="M344" s="115" t="s">
        <v>1710</v>
      </c>
      <c r="N344" s="119" t="s">
        <v>774</v>
      </c>
      <c r="O344" s="159"/>
      <c r="P344" s="158"/>
      <c r="Q344" s="159"/>
      <c r="R344" s="159"/>
    </row>
    <row r="345" spans="1:18" s="4" customFormat="1" ht="65.25" customHeight="1" x14ac:dyDescent="0.25">
      <c r="A345" s="168"/>
      <c r="B345" s="148"/>
      <c r="C345" s="148" t="s">
        <v>1446</v>
      </c>
      <c r="D345" s="148" t="s">
        <v>25</v>
      </c>
      <c r="E345" s="148" t="s">
        <v>1631</v>
      </c>
      <c r="F345" s="148" t="s">
        <v>75</v>
      </c>
      <c r="G345" s="148" t="s">
        <v>76</v>
      </c>
      <c r="H345" s="148" t="s">
        <v>1529</v>
      </c>
      <c r="I345" s="112" t="s">
        <v>1180</v>
      </c>
      <c r="J345" s="118">
        <v>1</v>
      </c>
      <c r="K345" s="112" t="s">
        <v>420</v>
      </c>
      <c r="L345" s="119" t="s">
        <v>568</v>
      </c>
      <c r="M345" s="115" t="s">
        <v>1711</v>
      </c>
      <c r="N345" s="119" t="s">
        <v>775</v>
      </c>
      <c r="O345" s="159"/>
      <c r="P345" s="158"/>
      <c r="Q345" s="159"/>
      <c r="R345" s="159"/>
    </row>
    <row r="346" spans="1:18" s="4" customFormat="1" ht="71.25" customHeight="1" x14ac:dyDescent="0.25">
      <c r="A346" s="168"/>
      <c r="B346" s="148"/>
      <c r="C346" s="148" t="s">
        <v>1446</v>
      </c>
      <c r="D346" s="148" t="s">
        <v>25</v>
      </c>
      <c r="E346" s="148" t="s">
        <v>1631</v>
      </c>
      <c r="F346" s="148" t="s">
        <v>75</v>
      </c>
      <c r="G346" s="148" t="s">
        <v>76</v>
      </c>
      <c r="H346" s="148" t="s">
        <v>1529</v>
      </c>
      <c r="I346" s="112" t="s">
        <v>1181</v>
      </c>
      <c r="J346" s="118">
        <v>1</v>
      </c>
      <c r="K346" s="112" t="s">
        <v>334</v>
      </c>
      <c r="L346" s="119" t="s">
        <v>569</v>
      </c>
      <c r="M346" s="115" t="s">
        <v>1711</v>
      </c>
      <c r="N346" s="119" t="s">
        <v>776</v>
      </c>
      <c r="O346" s="159"/>
      <c r="P346" s="158"/>
      <c r="Q346" s="159"/>
      <c r="R346" s="159" t="s">
        <v>1102</v>
      </c>
    </row>
    <row r="347" spans="1:18" s="4" customFormat="1" ht="45" customHeight="1" x14ac:dyDescent="0.25">
      <c r="A347" s="168">
        <v>60</v>
      </c>
      <c r="B347" s="148" t="s">
        <v>1719</v>
      </c>
      <c r="C347" s="148" t="s">
        <v>1446</v>
      </c>
      <c r="D347" s="148" t="s">
        <v>25</v>
      </c>
      <c r="E347" s="148" t="s">
        <v>1631</v>
      </c>
      <c r="F347" s="148" t="s">
        <v>75</v>
      </c>
      <c r="G347" s="148" t="s">
        <v>76</v>
      </c>
      <c r="H347" s="148" t="s">
        <v>1529</v>
      </c>
      <c r="I347" s="112" t="s">
        <v>1182</v>
      </c>
      <c r="J347" s="118">
        <v>1</v>
      </c>
      <c r="K347" s="112" t="s">
        <v>334</v>
      </c>
      <c r="L347" s="119"/>
      <c r="M347" s="115" t="s">
        <v>1707</v>
      </c>
      <c r="N347" s="119" t="s">
        <v>777</v>
      </c>
      <c r="O347" s="159"/>
      <c r="P347" s="158"/>
      <c r="Q347" s="159"/>
      <c r="R347" s="159"/>
    </row>
    <row r="348" spans="1:18" s="4" customFormat="1" ht="56.1" customHeight="1" x14ac:dyDescent="0.25">
      <c r="A348" s="168"/>
      <c r="B348" s="148"/>
      <c r="C348" s="148" t="s">
        <v>1446</v>
      </c>
      <c r="D348" s="148" t="s">
        <v>25</v>
      </c>
      <c r="E348" s="148" t="s">
        <v>1631</v>
      </c>
      <c r="F348" s="148" t="s">
        <v>75</v>
      </c>
      <c r="G348" s="148" t="s">
        <v>76</v>
      </c>
      <c r="H348" s="148" t="s">
        <v>1529</v>
      </c>
      <c r="I348" s="112" t="s">
        <v>1183</v>
      </c>
      <c r="J348" s="17">
        <v>5</v>
      </c>
      <c r="K348" s="112" t="s">
        <v>1570</v>
      </c>
      <c r="L348" s="119" t="s">
        <v>570</v>
      </c>
      <c r="M348" s="115" t="s">
        <v>1712</v>
      </c>
      <c r="N348" s="119" t="s">
        <v>778</v>
      </c>
      <c r="O348" s="159"/>
      <c r="P348" s="158"/>
      <c r="Q348" s="159"/>
      <c r="R348" s="159"/>
    </row>
    <row r="349" spans="1:18" s="4" customFormat="1" ht="35.25" customHeight="1" x14ac:dyDescent="0.25">
      <c r="A349" s="168"/>
      <c r="B349" s="148"/>
      <c r="C349" s="148" t="s">
        <v>1446</v>
      </c>
      <c r="D349" s="148" t="s">
        <v>25</v>
      </c>
      <c r="E349" s="148" t="s">
        <v>1631</v>
      </c>
      <c r="F349" s="148" t="s">
        <v>75</v>
      </c>
      <c r="G349" s="148" t="s">
        <v>76</v>
      </c>
      <c r="H349" s="148" t="s">
        <v>1529</v>
      </c>
      <c r="I349" s="112" t="s">
        <v>1184</v>
      </c>
      <c r="J349" s="17">
        <v>5</v>
      </c>
      <c r="K349" s="112" t="s">
        <v>1570</v>
      </c>
      <c r="L349" s="119" t="s">
        <v>571</v>
      </c>
      <c r="M349" s="115" t="s">
        <v>1713</v>
      </c>
      <c r="N349" s="119" t="s">
        <v>779</v>
      </c>
      <c r="O349" s="159"/>
      <c r="P349" s="158"/>
      <c r="Q349" s="159"/>
      <c r="R349" s="159"/>
    </row>
    <row r="350" spans="1:18" s="4" customFormat="1" ht="84" customHeight="1" x14ac:dyDescent="0.25">
      <c r="A350" s="168"/>
      <c r="B350" s="148"/>
      <c r="C350" s="148" t="s">
        <v>1446</v>
      </c>
      <c r="D350" s="148" t="s">
        <v>25</v>
      </c>
      <c r="E350" s="148" t="s">
        <v>1631</v>
      </c>
      <c r="F350" s="148" t="s">
        <v>75</v>
      </c>
      <c r="G350" s="148" t="s">
        <v>76</v>
      </c>
      <c r="H350" s="148" t="s">
        <v>1529</v>
      </c>
      <c r="I350" s="112" t="s">
        <v>1185</v>
      </c>
      <c r="J350" s="118">
        <v>1</v>
      </c>
      <c r="K350" s="112" t="s">
        <v>420</v>
      </c>
      <c r="L350" s="119" t="s">
        <v>572</v>
      </c>
      <c r="M350" s="115" t="s">
        <v>1707</v>
      </c>
      <c r="N350" s="119" t="s">
        <v>780</v>
      </c>
      <c r="O350" s="159"/>
      <c r="P350" s="158"/>
      <c r="Q350" s="159"/>
      <c r="R350" s="159"/>
    </row>
    <row r="351" spans="1:18" s="4" customFormat="1" ht="71.099999999999994" customHeight="1" x14ac:dyDescent="0.25">
      <c r="A351" s="168"/>
      <c r="B351" s="148"/>
      <c r="C351" s="148" t="s">
        <v>1446</v>
      </c>
      <c r="D351" s="148" t="s">
        <v>25</v>
      </c>
      <c r="E351" s="148" t="s">
        <v>1631</v>
      </c>
      <c r="F351" s="148" t="s">
        <v>75</v>
      </c>
      <c r="G351" s="148" t="s">
        <v>76</v>
      </c>
      <c r="H351" s="148" t="s">
        <v>1529</v>
      </c>
      <c r="I351" s="112" t="s">
        <v>1186</v>
      </c>
      <c r="J351" s="118">
        <v>1</v>
      </c>
      <c r="K351" s="112" t="s">
        <v>420</v>
      </c>
      <c r="L351" s="119" t="s">
        <v>573</v>
      </c>
      <c r="M351" s="115" t="s">
        <v>1713</v>
      </c>
      <c r="N351" s="119" t="s">
        <v>781</v>
      </c>
      <c r="O351" s="159"/>
      <c r="P351" s="158"/>
      <c r="Q351" s="159"/>
      <c r="R351" s="159"/>
    </row>
    <row r="352" spans="1:18" s="4" customFormat="1" ht="66.900000000000006" customHeight="1" x14ac:dyDescent="0.25">
      <c r="A352" s="168"/>
      <c r="B352" s="148"/>
      <c r="C352" s="148" t="s">
        <v>1446</v>
      </c>
      <c r="D352" s="148" t="s">
        <v>25</v>
      </c>
      <c r="E352" s="148" t="s">
        <v>1631</v>
      </c>
      <c r="F352" s="148" t="s">
        <v>75</v>
      </c>
      <c r="G352" s="148" t="s">
        <v>76</v>
      </c>
      <c r="H352" s="148" t="s">
        <v>1529</v>
      </c>
      <c r="I352" s="112" t="s">
        <v>1187</v>
      </c>
      <c r="J352" s="118">
        <v>1</v>
      </c>
      <c r="K352" s="112" t="s">
        <v>420</v>
      </c>
      <c r="L352" s="119" t="s">
        <v>574</v>
      </c>
      <c r="M352" s="115" t="s">
        <v>1710</v>
      </c>
      <c r="N352" s="119" t="s">
        <v>782</v>
      </c>
      <c r="O352" s="159"/>
      <c r="P352" s="158"/>
      <c r="Q352" s="159"/>
      <c r="R352" s="159"/>
    </row>
    <row r="353" spans="1:18" s="4" customFormat="1" ht="35.25" customHeight="1" x14ac:dyDescent="0.25">
      <c r="A353" s="168"/>
      <c r="B353" s="148"/>
      <c r="C353" s="148" t="s">
        <v>1446</v>
      </c>
      <c r="D353" s="148" t="s">
        <v>25</v>
      </c>
      <c r="E353" s="148" t="s">
        <v>1631</v>
      </c>
      <c r="F353" s="148" t="s">
        <v>75</v>
      </c>
      <c r="G353" s="148" t="s">
        <v>76</v>
      </c>
      <c r="H353" s="148" t="s">
        <v>1529</v>
      </c>
      <c r="I353" s="112" t="s">
        <v>1188</v>
      </c>
      <c r="J353" s="118">
        <v>1</v>
      </c>
      <c r="K353" s="112" t="s">
        <v>334</v>
      </c>
      <c r="L353" s="119" t="s">
        <v>575</v>
      </c>
      <c r="M353" s="115" t="s">
        <v>1707</v>
      </c>
      <c r="N353" s="119" t="s">
        <v>783</v>
      </c>
      <c r="O353" s="159"/>
      <c r="P353" s="158"/>
      <c r="Q353" s="159"/>
      <c r="R353" s="159"/>
    </row>
    <row r="354" spans="1:18" s="4" customFormat="1" ht="85.5" customHeight="1" x14ac:dyDescent="0.25">
      <c r="A354" s="168"/>
      <c r="B354" s="148"/>
      <c r="C354" s="148" t="s">
        <v>1446</v>
      </c>
      <c r="D354" s="148" t="s">
        <v>25</v>
      </c>
      <c r="E354" s="148" t="s">
        <v>1631</v>
      </c>
      <c r="F354" s="148" t="s">
        <v>75</v>
      </c>
      <c r="G354" s="148" t="s">
        <v>76</v>
      </c>
      <c r="H354" s="148" t="s">
        <v>1529</v>
      </c>
      <c r="I354" s="112" t="s">
        <v>1189</v>
      </c>
      <c r="J354" s="118">
        <v>1</v>
      </c>
      <c r="K354" s="112" t="s">
        <v>420</v>
      </c>
      <c r="L354" s="119" t="s">
        <v>576</v>
      </c>
      <c r="M354" s="115" t="s">
        <v>1714</v>
      </c>
      <c r="N354" s="119" t="s">
        <v>784</v>
      </c>
      <c r="O354" s="159"/>
      <c r="P354" s="158"/>
      <c r="Q354" s="159"/>
      <c r="R354" s="159"/>
    </row>
    <row r="355" spans="1:18" s="4" customFormat="1" ht="27.75" customHeight="1" x14ac:dyDescent="0.25">
      <c r="A355" s="168"/>
      <c r="B355" s="148"/>
      <c r="C355" s="148" t="s">
        <v>1446</v>
      </c>
      <c r="D355" s="148" t="s">
        <v>25</v>
      </c>
      <c r="E355" s="148" t="s">
        <v>1631</v>
      </c>
      <c r="F355" s="148" t="s">
        <v>75</v>
      </c>
      <c r="G355" s="148" t="s">
        <v>76</v>
      </c>
      <c r="H355" s="148" t="s">
        <v>1529</v>
      </c>
      <c r="I355" s="112" t="s">
        <v>1190</v>
      </c>
      <c r="J355" s="118">
        <v>1</v>
      </c>
      <c r="K355" s="112" t="s">
        <v>462</v>
      </c>
      <c r="L355" s="119" t="s">
        <v>577</v>
      </c>
      <c r="M355" s="115" t="s">
        <v>1715</v>
      </c>
      <c r="N355" s="119" t="s">
        <v>785</v>
      </c>
      <c r="O355" s="159"/>
      <c r="P355" s="158"/>
      <c r="Q355" s="159"/>
      <c r="R355" s="159"/>
    </row>
    <row r="356" spans="1:18" s="4" customFormat="1" ht="57" customHeight="1" x14ac:dyDescent="0.25">
      <c r="A356" s="168"/>
      <c r="B356" s="148"/>
      <c r="C356" s="148" t="s">
        <v>1446</v>
      </c>
      <c r="D356" s="148" t="s">
        <v>25</v>
      </c>
      <c r="E356" s="148" t="s">
        <v>1631</v>
      </c>
      <c r="F356" s="148" t="s">
        <v>75</v>
      </c>
      <c r="G356" s="148" t="s">
        <v>76</v>
      </c>
      <c r="H356" s="148" t="s">
        <v>1529</v>
      </c>
      <c r="I356" s="112" t="s">
        <v>1191</v>
      </c>
      <c r="J356" s="118">
        <v>1</v>
      </c>
      <c r="K356" s="112" t="s">
        <v>420</v>
      </c>
      <c r="L356" s="119" t="s">
        <v>578</v>
      </c>
      <c r="M356" s="115" t="s">
        <v>1716</v>
      </c>
      <c r="N356" s="119" t="s">
        <v>786</v>
      </c>
      <c r="O356" s="159"/>
      <c r="P356" s="158"/>
      <c r="Q356" s="159"/>
      <c r="R356" s="159"/>
    </row>
    <row r="357" spans="1:18" s="4" customFormat="1" ht="78.75" customHeight="1" x14ac:dyDescent="0.25">
      <c r="A357" s="168"/>
      <c r="B357" s="148"/>
      <c r="C357" s="148" t="s">
        <v>1446</v>
      </c>
      <c r="D357" s="148" t="s">
        <v>25</v>
      </c>
      <c r="E357" s="148" t="s">
        <v>1631</v>
      </c>
      <c r="F357" s="148" t="s">
        <v>75</v>
      </c>
      <c r="G357" s="148" t="s">
        <v>76</v>
      </c>
      <c r="H357" s="148" t="s">
        <v>1529</v>
      </c>
      <c r="I357" s="112" t="s">
        <v>1192</v>
      </c>
      <c r="J357" s="118">
        <v>1</v>
      </c>
      <c r="K357" s="112" t="s">
        <v>334</v>
      </c>
      <c r="L357" s="119" t="s">
        <v>579</v>
      </c>
      <c r="M357" s="115" t="s">
        <v>1717</v>
      </c>
      <c r="N357" s="119" t="s">
        <v>787</v>
      </c>
      <c r="O357" s="159"/>
      <c r="P357" s="158"/>
      <c r="Q357" s="159"/>
      <c r="R357" s="159"/>
    </row>
    <row r="358" spans="1:18" s="4" customFormat="1" ht="57" customHeight="1" x14ac:dyDescent="0.25">
      <c r="A358" s="168"/>
      <c r="B358" s="148"/>
      <c r="C358" s="148" t="s">
        <v>1446</v>
      </c>
      <c r="D358" s="148" t="s">
        <v>25</v>
      </c>
      <c r="E358" s="148" t="s">
        <v>1631</v>
      </c>
      <c r="F358" s="148" t="s">
        <v>75</v>
      </c>
      <c r="G358" s="148" t="s">
        <v>76</v>
      </c>
      <c r="H358" s="148" t="s">
        <v>1529</v>
      </c>
      <c r="I358" s="112" t="s">
        <v>1193</v>
      </c>
      <c r="J358" s="118">
        <v>1</v>
      </c>
      <c r="K358" s="112" t="s">
        <v>420</v>
      </c>
      <c r="L358" s="119" t="s">
        <v>580</v>
      </c>
      <c r="M358" s="115" t="s">
        <v>1713</v>
      </c>
      <c r="N358" s="119" t="s">
        <v>788</v>
      </c>
      <c r="O358" s="159"/>
      <c r="P358" s="158"/>
      <c r="Q358" s="159"/>
      <c r="R358" s="159"/>
    </row>
    <row r="359" spans="1:18" s="4" customFormat="1" ht="71.25" customHeight="1" x14ac:dyDescent="0.25">
      <c r="A359" s="168"/>
      <c r="B359" s="148"/>
      <c r="C359" s="148" t="s">
        <v>1446</v>
      </c>
      <c r="D359" s="148" t="s">
        <v>25</v>
      </c>
      <c r="E359" s="148" t="s">
        <v>1631</v>
      </c>
      <c r="F359" s="148" t="s">
        <v>75</v>
      </c>
      <c r="G359" s="148" t="s">
        <v>76</v>
      </c>
      <c r="H359" s="148" t="s">
        <v>1529</v>
      </c>
      <c r="I359" s="112" t="s">
        <v>1194</v>
      </c>
      <c r="J359" s="118">
        <v>1</v>
      </c>
      <c r="K359" s="112" t="s">
        <v>1569</v>
      </c>
      <c r="L359" s="119" t="s">
        <v>581</v>
      </c>
      <c r="M359" s="115" t="s">
        <v>1717</v>
      </c>
      <c r="N359" s="119" t="s">
        <v>789</v>
      </c>
      <c r="O359" s="159"/>
      <c r="P359" s="158"/>
      <c r="Q359" s="159"/>
      <c r="R359" s="159"/>
    </row>
    <row r="360" spans="1:18" s="4" customFormat="1" ht="42.75" customHeight="1" x14ac:dyDescent="0.25">
      <c r="A360" s="168"/>
      <c r="B360" s="168"/>
      <c r="C360" s="168"/>
      <c r="D360" s="168"/>
      <c r="E360" s="168"/>
      <c r="F360" s="168"/>
      <c r="G360" s="168"/>
      <c r="H360" s="168"/>
      <c r="I360" s="112" t="s">
        <v>1195</v>
      </c>
      <c r="J360" s="118">
        <v>1</v>
      </c>
      <c r="K360" s="112" t="s">
        <v>420</v>
      </c>
      <c r="L360" s="119" t="s">
        <v>582</v>
      </c>
      <c r="M360" s="115" t="s">
        <v>1710</v>
      </c>
      <c r="N360" s="119" t="s">
        <v>790</v>
      </c>
      <c r="O360" s="159"/>
      <c r="P360" s="158"/>
      <c r="Q360" s="159"/>
      <c r="R360" s="159"/>
    </row>
    <row r="361" spans="1:18" s="4" customFormat="1" ht="63.75" customHeight="1" x14ac:dyDescent="0.25">
      <c r="A361" s="168"/>
      <c r="B361" s="168"/>
      <c r="C361" s="168"/>
      <c r="D361" s="168"/>
      <c r="E361" s="168"/>
      <c r="F361" s="168"/>
      <c r="G361" s="168"/>
      <c r="H361" s="168"/>
      <c r="I361" s="112" t="s">
        <v>1196</v>
      </c>
      <c r="J361" s="118">
        <v>1</v>
      </c>
      <c r="K361" s="112" t="s">
        <v>420</v>
      </c>
      <c r="L361" s="119" t="s">
        <v>583</v>
      </c>
      <c r="M361" s="115" t="s">
        <v>1714</v>
      </c>
      <c r="N361" s="119" t="s">
        <v>791</v>
      </c>
      <c r="O361" s="159"/>
      <c r="P361" s="158"/>
      <c r="Q361" s="159"/>
      <c r="R361" s="159"/>
    </row>
    <row r="362" spans="1:18" s="4" customFormat="1" ht="49.5" customHeight="1" x14ac:dyDescent="0.25">
      <c r="A362" s="168"/>
      <c r="B362" s="168"/>
      <c r="C362" s="168"/>
      <c r="D362" s="168"/>
      <c r="E362" s="168"/>
      <c r="F362" s="168"/>
      <c r="G362" s="168"/>
      <c r="H362" s="168"/>
      <c r="I362" s="112" t="s">
        <v>1197</v>
      </c>
      <c r="J362" s="118">
        <v>1</v>
      </c>
      <c r="K362" s="112" t="s">
        <v>420</v>
      </c>
      <c r="L362" s="119" t="s">
        <v>584</v>
      </c>
      <c r="M362" s="115" t="s">
        <v>1714</v>
      </c>
      <c r="N362" s="119" t="s">
        <v>792</v>
      </c>
      <c r="O362" s="159"/>
      <c r="P362" s="158"/>
      <c r="Q362" s="159"/>
      <c r="R362" s="159"/>
    </row>
    <row r="363" spans="1:18" s="4" customFormat="1" ht="49.5" customHeight="1" x14ac:dyDescent="0.25">
      <c r="A363" s="169"/>
      <c r="B363" s="169"/>
      <c r="C363" s="169"/>
      <c r="D363" s="169"/>
      <c r="E363" s="169"/>
      <c r="F363" s="169"/>
      <c r="G363" s="169"/>
      <c r="H363" s="169"/>
      <c r="I363" s="112" t="s">
        <v>1198</v>
      </c>
      <c r="J363" s="118">
        <v>3</v>
      </c>
      <c r="K363" s="112" t="s">
        <v>420</v>
      </c>
      <c r="L363" s="119" t="s">
        <v>585</v>
      </c>
      <c r="M363" s="115" t="s">
        <v>1717</v>
      </c>
      <c r="N363" s="119" t="s">
        <v>793</v>
      </c>
      <c r="O363" s="159"/>
      <c r="P363" s="158"/>
      <c r="Q363" s="159"/>
      <c r="R363" s="159"/>
    </row>
    <row r="364" spans="1:18" ht="42" customHeight="1" x14ac:dyDescent="0.25">
      <c r="A364" s="165" t="s">
        <v>1794</v>
      </c>
      <c r="B364" s="164" t="s">
        <v>1507</v>
      </c>
      <c r="C364" s="164"/>
      <c r="D364" s="164"/>
      <c r="E364" s="164" t="s">
        <v>1656</v>
      </c>
      <c r="F364" s="165" t="s">
        <v>367</v>
      </c>
      <c r="G364" s="181" t="s">
        <v>368</v>
      </c>
      <c r="H364" s="164" t="s">
        <v>1552</v>
      </c>
      <c r="I364" s="33" t="s">
        <v>461</v>
      </c>
      <c r="J364" s="10" t="s">
        <v>17</v>
      </c>
      <c r="K364" s="69" t="s">
        <v>404</v>
      </c>
      <c r="L364" s="100" t="s">
        <v>711</v>
      </c>
      <c r="M364" s="45" t="s">
        <v>1085</v>
      </c>
      <c r="N364" s="56"/>
      <c r="O364" s="57" t="s">
        <v>1085</v>
      </c>
      <c r="P364" s="12" t="s">
        <v>35</v>
      </c>
      <c r="Q364" s="12" t="s">
        <v>35</v>
      </c>
      <c r="R364" s="47" t="s">
        <v>408</v>
      </c>
    </row>
    <row r="365" spans="1:18" ht="45" customHeight="1" x14ac:dyDescent="0.25">
      <c r="A365" s="165"/>
      <c r="B365" s="164"/>
      <c r="C365" s="164"/>
      <c r="D365" s="164"/>
      <c r="E365" s="164"/>
      <c r="F365" s="165"/>
      <c r="G365" s="181"/>
      <c r="H365" s="164"/>
      <c r="I365" s="33" t="s">
        <v>1423</v>
      </c>
      <c r="J365" s="10" t="s">
        <v>42</v>
      </c>
      <c r="K365" s="69" t="s">
        <v>420</v>
      </c>
      <c r="L365" s="100" t="s">
        <v>697</v>
      </c>
      <c r="M365" s="45" t="s">
        <v>1085</v>
      </c>
      <c r="N365" s="56"/>
      <c r="O365" s="57" t="s">
        <v>1085</v>
      </c>
      <c r="P365" s="12" t="s">
        <v>35</v>
      </c>
      <c r="Q365" s="12" t="s">
        <v>35</v>
      </c>
      <c r="R365" s="47" t="s">
        <v>408</v>
      </c>
    </row>
    <row r="366" spans="1:18" ht="51.75" customHeight="1" x14ac:dyDescent="0.25">
      <c r="A366" s="165"/>
      <c r="B366" s="164"/>
      <c r="C366" s="164"/>
      <c r="D366" s="164"/>
      <c r="E366" s="164"/>
      <c r="F366" s="165"/>
      <c r="G366" s="181"/>
      <c r="H366" s="164"/>
      <c r="I366" s="33" t="s">
        <v>1323</v>
      </c>
      <c r="J366" s="10" t="s">
        <v>42</v>
      </c>
      <c r="K366" s="69" t="s">
        <v>1573</v>
      </c>
      <c r="L366" s="100" t="s">
        <v>334</v>
      </c>
      <c r="M366" s="45" t="s">
        <v>1086</v>
      </c>
      <c r="N366" s="56"/>
      <c r="O366" s="57" t="s">
        <v>1086</v>
      </c>
      <c r="P366" s="12" t="s">
        <v>35</v>
      </c>
      <c r="Q366" s="12" t="s">
        <v>35</v>
      </c>
      <c r="R366" s="47" t="s">
        <v>408</v>
      </c>
    </row>
    <row r="367" spans="1:18" ht="38.1" customHeight="1" x14ac:dyDescent="0.25">
      <c r="A367" s="165" t="s">
        <v>1795</v>
      </c>
      <c r="B367" s="164" t="s">
        <v>1508</v>
      </c>
      <c r="C367" s="164"/>
      <c r="D367" s="164"/>
      <c r="E367" s="164" t="s">
        <v>1657</v>
      </c>
      <c r="F367" s="165" t="s">
        <v>369</v>
      </c>
      <c r="G367" s="181" t="s">
        <v>370</v>
      </c>
      <c r="H367" s="164" t="s">
        <v>1553</v>
      </c>
      <c r="I367" s="33" t="s">
        <v>1424</v>
      </c>
      <c r="J367" s="10" t="s">
        <v>31</v>
      </c>
      <c r="K367" s="69" t="s">
        <v>437</v>
      </c>
      <c r="L367" s="100" t="s">
        <v>334</v>
      </c>
      <c r="M367" s="45" t="s">
        <v>371</v>
      </c>
      <c r="N367" s="56"/>
      <c r="O367" s="57" t="s">
        <v>1087</v>
      </c>
      <c r="P367" s="12" t="s">
        <v>35</v>
      </c>
      <c r="Q367" s="12" t="s">
        <v>35</v>
      </c>
      <c r="R367" s="47" t="s">
        <v>408</v>
      </c>
    </row>
    <row r="368" spans="1:18" ht="30.9" customHeight="1" x14ac:dyDescent="0.25">
      <c r="A368" s="165"/>
      <c r="B368" s="164"/>
      <c r="C368" s="164"/>
      <c r="D368" s="164"/>
      <c r="E368" s="164"/>
      <c r="F368" s="165"/>
      <c r="G368" s="181"/>
      <c r="H368" s="164"/>
      <c r="I368" s="33" t="s">
        <v>1425</v>
      </c>
      <c r="J368" s="10" t="s">
        <v>31</v>
      </c>
      <c r="K368" s="69" t="s">
        <v>334</v>
      </c>
      <c r="L368" s="100" t="s">
        <v>712</v>
      </c>
      <c r="M368" s="45" t="s">
        <v>372</v>
      </c>
      <c r="N368" s="56"/>
      <c r="O368" s="57" t="s">
        <v>1087</v>
      </c>
      <c r="P368" s="12" t="s">
        <v>35</v>
      </c>
      <c r="Q368" s="12" t="s">
        <v>35</v>
      </c>
      <c r="R368" s="47" t="s">
        <v>408</v>
      </c>
    </row>
    <row r="369" spans="1:18" ht="30.9" customHeight="1" x14ac:dyDescent="0.25">
      <c r="A369" s="165"/>
      <c r="B369" s="164"/>
      <c r="C369" s="164"/>
      <c r="D369" s="164"/>
      <c r="E369" s="164"/>
      <c r="F369" s="165"/>
      <c r="G369" s="181"/>
      <c r="H369" s="164"/>
      <c r="I369" s="33" t="s">
        <v>1375</v>
      </c>
      <c r="J369" s="10" t="s">
        <v>42</v>
      </c>
      <c r="K369" s="69" t="s">
        <v>334</v>
      </c>
      <c r="L369" s="100" t="s">
        <v>334</v>
      </c>
      <c r="M369" s="45" t="s">
        <v>372</v>
      </c>
      <c r="N369" s="56"/>
      <c r="O369" s="57" t="s">
        <v>1087</v>
      </c>
      <c r="P369" s="12" t="s">
        <v>35</v>
      </c>
      <c r="Q369" s="12" t="s">
        <v>35</v>
      </c>
      <c r="R369" s="47" t="s">
        <v>408</v>
      </c>
    </row>
    <row r="370" spans="1:18" ht="30.9" customHeight="1" x14ac:dyDescent="0.25">
      <c r="A370" s="165"/>
      <c r="B370" s="164"/>
      <c r="C370" s="164"/>
      <c r="D370" s="164"/>
      <c r="E370" s="164"/>
      <c r="F370" s="165"/>
      <c r="G370" s="181"/>
      <c r="H370" s="164"/>
      <c r="I370" s="33" t="s">
        <v>1426</v>
      </c>
      <c r="J370" s="10" t="s">
        <v>55</v>
      </c>
      <c r="K370" s="69" t="s">
        <v>334</v>
      </c>
      <c r="L370" s="100" t="s">
        <v>334</v>
      </c>
      <c r="M370" s="45" t="s">
        <v>373</v>
      </c>
      <c r="N370" s="56"/>
      <c r="O370" s="57" t="s">
        <v>1087</v>
      </c>
      <c r="P370" s="12" t="s">
        <v>35</v>
      </c>
      <c r="Q370" s="12" t="s">
        <v>35</v>
      </c>
      <c r="R370" s="47" t="s">
        <v>408</v>
      </c>
    </row>
    <row r="371" spans="1:18" ht="30.9" customHeight="1" x14ac:dyDescent="0.25">
      <c r="A371" s="165"/>
      <c r="B371" s="164"/>
      <c r="C371" s="164"/>
      <c r="D371" s="164"/>
      <c r="E371" s="164"/>
      <c r="F371" s="165"/>
      <c r="G371" s="181"/>
      <c r="H371" s="164"/>
      <c r="I371" s="33" t="s">
        <v>1427</v>
      </c>
      <c r="J371" s="10" t="s">
        <v>374</v>
      </c>
      <c r="K371" s="69" t="s">
        <v>334</v>
      </c>
      <c r="L371" s="100" t="s">
        <v>334</v>
      </c>
      <c r="M371" s="45" t="s">
        <v>1088</v>
      </c>
      <c r="N371" s="56"/>
      <c r="O371" s="57" t="s">
        <v>1088</v>
      </c>
      <c r="P371" s="12" t="s">
        <v>35</v>
      </c>
      <c r="Q371" s="12" t="s">
        <v>35</v>
      </c>
      <c r="R371" s="47" t="s">
        <v>408</v>
      </c>
    </row>
    <row r="372" spans="1:18" ht="30" customHeight="1" x14ac:dyDescent="0.25">
      <c r="A372" s="165" t="s">
        <v>1796</v>
      </c>
      <c r="B372" s="164" t="s">
        <v>1509</v>
      </c>
      <c r="C372" s="164"/>
      <c r="D372" s="164"/>
      <c r="E372" s="164" t="s">
        <v>1658</v>
      </c>
      <c r="F372" s="165">
        <v>17763363092</v>
      </c>
      <c r="G372" s="181" t="s">
        <v>375</v>
      </c>
      <c r="H372" s="164" t="s">
        <v>1554</v>
      </c>
      <c r="I372" s="33" t="s">
        <v>1428</v>
      </c>
      <c r="J372" s="10" t="s">
        <v>31</v>
      </c>
      <c r="K372" s="69" t="s">
        <v>413</v>
      </c>
      <c r="L372" s="100" t="s">
        <v>713</v>
      </c>
      <c r="M372" s="45" t="s">
        <v>376</v>
      </c>
      <c r="N372" s="56" t="s">
        <v>1089</v>
      </c>
      <c r="O372" s="56" t="s">
        <v>376</v>
      </c>
      <c r="P372" s="12" t="s">
        <v>35</v>
      </c>
      <c r="Q372" s="12" t="s">
        <v>35</v>
      </c>
      <c r="R372" s="47" t="s">
        <v>408</v>
      </c>
    </row>
    <row r="373" spans="1:18" ht="30" customHeight="1" x14ac:dyDescent="0.25">
      <c r="A373" s="165"/>
      <c r="B373" s="164"/>
      <c r="C373" s="164"/>
      <c r="D373" s="164"/>
      <c r="E373" s="164"/>
      <c r="F373" s="165"/>
      <c r="G373" s="181"/>
      <c r="H373" s="164"/>
      <c r="I373" s="33" t="s">
        <v>1322</v>
      </c>
      <c r="J373" s="10" t="s">
        <v>31</v>
      </c>
      <c r="K373" s="69" t="s">
        <v>1571</v>
      </c>
      <c r="L373" s="100" t="s">
        <v>334</v>
      </c>
      <c r="M373" s="45" t="s">
        <v>1091</v>
      </c>
      <c r="N373" s="56" t="s">
        <v>1090</v>
      </c>
      <c r="O373" s="56" t="s">
        <v>1091</v>
      </c>
      <c r="P373" s="12" t="s">
        <v>35</v>
      </c>
      <c r="Q373" s="12" t="s">
        <v>35</v>
      </c>
      <c r="R373" s="47" t="s">
        <v>408</v>
      </c>
    </row>
    <row r="374" spans="1:18" ht="30" customHeight="1" x14ac:dyDescent="0.25">
      <c r="A374" s="165"/>
      <c r="B374" s="164"/>
      <c r="C374" s="164"/>
      <c r="D374" s="164"/>
      <c r="E374" s="164"/>
      <c r="F374" s="165"/>
      <c r="G374" s="181"/>
      <c r="H374" s="164"/>
      <c r="I374" s="33" t="s">
        <v>1203</v>
      </c>
      <c r="J374" s="10" t="s">
        <v>17</v>
      </c>
      <c r="K374" s="69" t="s">
        <v>1571</v>
      </c>
      <c r="L374" s="100" t="s">
        <v>714</v>
      </c>
      <c r="M374" s="45" t="s">
        <v>377</v>
      </c>
      <c r="N374" s="56" t="s">
        <v>1092</v>
      </c>
      <c r="O374" s="56" t="s">
        <v>377</v>
      </c>
      <c r="P374" s="12" t="s">
        <v>35</v>
      </c>
      <c r="Q374" s="12" t="s">
        <v>35</v>
      </c>
      <c r="R374" s="47" t="s">
        <v>408</v>
      </c>
    </row>
    <row r="375" spans="1:18" ht="30" customHeight="1" x14ac:dyDescent="0.25">
      <c r="A375" s="165"/>
      <c r="B375" s="164"/>
      <c r="C375" s="164"/>
      <c r="D375" s="164"/>
      <c r="E375" s="164"/>
      <c r="F375" s="165"/>
      <c r="G375" s="181"/>
      <c r="H375" s="164"/>
      <c r="I375" s="33" t="s">
        <v>1231</v>
      </c>
      <c r="J375" s="10" t="s">
        <v>31</v>
      </c>
      <c r="K375" s="69" t="s">
        <v>1571</v>
      </c>
      <c r="L375" s="100" t="s">
        <v>715</v>
      </c>
      <c r="M375" s="45" t="s">
        <v>378</v>
      </c>
      <c r="N375" s="56" t="s">
        <v>1093</v>
      </c>
      <c r="O375" s="56" t="s">
        <v>378</v>
      </c>
      <c r="P375" s="12" t="s">
        <v>35</v>
      </c>
      <c r="Q375" s="12" t="s">
        <v>35</v>
      </c>
      <c r="R375" s="47" t="s">
        <v>408</v>
      </c>
    </row>
    <row r="376" spans="1:18" ht="30" customHeight="1" x14ac:dyDescent="0.25">
      <c r="A376" s="165"/>
      <c r="B376" s="164"/>
      <c r="C376" s="164"/>
      <c r="D376" s="164"/>
      <c r="E376" s="164"/>
      <c r="F376" s="165"/>
      <c r="G376" s="181"/>
      <c r="H376" s="164"/>
      <c r="I376" s="33" t="s">
        <v>1429</v>
      </c>
      <c r="J376" s="10" t="s">
        <v>379</v>
      </c>
      <c r="K376" s="69" t="s">
        <v>334</v>
      </c>
      <c r="L376" s="100" t="s">
        <v>334</v>
      </c>
      <c r="M376" s="45" t="s">
        <v>380</v>
      </c>
      <c r="N376" s="56" t="s">
        <v>1094</v>
      </c>
      <c r="O376" s="56" t="s">
        <v>380</v>
      </c>
      <c r="P376" s="12" t="s">
        <v>35</v>
      </c>
      <c r="Q376" s="12" t="s">
        <v>35</v>
      </c>
      <c r="R376" s="47" t="s">
        <v>408</v>
      </c>
    </row>
    <row r="377" spans="1:18" ht="32.1" customHeight="1" x14ac:dyDescent="0.25">
      <c r="A377" s="172" t="s">
        <v>1797</v>
      </c>
      <c r="B377" s="202" t="s">
        <v>1511</v>
      </c>
      <c r="C377" s="202"/>
      <c r="D377" s="202"/>
      <c r="E377" s="202" t="s">
        <v>1660</v>
      </c>
      <c r="F377" s="172" t="s">
        <v>383</v>
      </c>
      <c r="G377" s="205" t="s">
        <v>384</v>
      </c>
      <c r="H377" s="202" t="s">
        <v>1556</v>
      </c>
      <c r="I377" s="33" t="s">
        <v>1431</v>
      </c>
      <c r="J377" s="10" t="s">
        <v>31</v>
      </c>
      <c r="K377" s="69" t="s">
        <v>482</v>
      </c>
      <c r="L377" s="100" t="s">
        <v>718</v>
      </c>
      <c r="M377" s="97" t="s">
        <v>1696</v>
      </c>
      <c r="N377" s="56"/>
      <c r="O377" s="103" t="s">
        <v>1701</v>
      </c>
      <c r="P377" s="12" t="s">
        <v>35</v>
      </c>
      <c r="Q377" s="12" t="s">
        <v>35</v>
      </c>
      <c r="R377" s="47" t="s">
        <v>408</v>
      </c>
    </row>
    <row r="378" spans="1:18" ht="32.1" customHeight="1" x14ac:dyDescent="0.25">
      <c r="A378" s="173"/>
      <c r="B378" s="203"/>
      <c r="C378" s="203"/>
      <c r="D378" s="203"/>
      <c r="E378" s="203"/>
      <c r="F378" s="173"/>
      <c r="G378" s="206"/>
      <c r="H378" s="203"/>
      <c r="I378" s="33" t="s">
        <v>1432</v>
      </c>
      <c r="J378" s="10" t="s">
        <v>31</v>
      </c>
      <c r="K378" s="69" t="s">
        <v>482</v>
      </c>
      <c r="L378" s="100" t="s">
        <v>718</v>
      </c>
      <c r="M378" s="97" t="s">
        <v>1697</v>
      </c>
      <c r="N378" s="56"/>
      <c r="O378" s="103" t="s">
        <v>1701</v>
      </c>
      <c r="P378" s="12" t="s">
        <v>35</v>
      </c>
      <c r="Q378" s="12" t="s">
        <v>35</v>
      </c>
      <c r="R378" s="47" t="s">
        <v>408</v>
      </c>
    </row>
    <row r="379" spans="1:18" ht="32.1" customHeight="1" x14ac:dyDescent="0.25">
      <c r="A379" s="173"/>
      <c r="B379" s="203"/>
      <c r="C379" s="203"/>
      <c r="D379" s="203"/>
      <c r="E379" s="203"/>
      <c r="F379" s="173"/>
      <c r="G379" s="206"/>
      <c r="H379" s="203"/>
      <c r="I379" s="33" t="s">
        <v>1231</v>
      </c>
      <c r="J379" s="10" t="s">
        <v>17</v>
      </c>
      <c r="K379" s="69" t="s">
        <v>1569</v>
      </c>
      <c r="L379" s="100" t="s">
        <v>718</v>
      </c>
      <c r="M379" s="97" t="s">
        <v>1698</v>
      </c>
      <c r="N379" s="56"/>
      <c r="O379" s="103" t="s">
        <v>1701</v>
      </c>
      <c r="P379" s="12" t="s">
        <v>35</v>
      </c>
      <c r="Q379" s="12" t="s">
        <v>35</v>
      </c>
      <c r="R379" s="47" t="s">
        <v>408</v>
      </c>
    </row>
    <row r="380" spans="1:18" ht="32.1" customHeight="1" x14ac:dyDescent="0.25">
      <c r="A380" s="173"/>
      <c r="B380" s="203"/>
      <c r="C380" s="203"/>
      <c r="D380" s="203"/>
      <c r="E380" s="203"/>
      <c r="F380" s="173"/>
      <c r="G380" s="206"/>
      <c r="H380" s="203"/>
      <c r="I380" s="33" t="s">
        <v>1433</v>
      </c>
      <c r="J380" s="10" t="s">
        <v>31</v>
      </c>
      <c r="K380" s="69" t="s">
        <v>482</v>
      </c>
      <c r="L380" s="100" t="s">
        <v>718</v>
      </c>
      <c r="M380" s="97" t="s">
        <v>1696</v>
      </c>
      <c r="N380" s="56"/>
      <c r="O380" s="103" t="s">
        <v>1701</v>
      </c>
      <c r="P380" s="12" t="s">
        <v>35</v>
      </c>
      <c r="Q380" s="12" t="s">
        <v>35</v>
      </c>
      <c r="R380" s="47" t="s">
        <v>408</v>
      </c>
    </row>
    <row r="381" spans="1:18" ht="32.1" customHeight="1" x14ac:dyDescent="0.25">
      <c r="A381" s="173"/>
      <c r="B381" s="203"/>
      <c r="C381" s="203"/>
      <c r="D381" s="203"/>
      <c r="E381" s="203"/>
      <c r="F381" s="173"/>
      <c r="G381" s="206"/>
      <c r="H381" s="203"/>
      <c r="I381" s="33" t="s">
        <v>1430</v>
      </c>
      <c r="J381" s="10" t="s">
        <v>379</v>
      </c>
      <c r="K381" s="69" t="s">
        <v>524</v>
      </c>
      <c r="L381" s="100" t="s">
        <v>718</v>
      </c>
      <c r="M381" s="97" t="s">
        <v>1700</v>
      </c>
      <c r="N381" s="56"/>
      <c r="O381" s="103" t="s">
        <v>1701</v>
      </c>
      <c r="P381" s="12" t="s">
        <v>35</v>
      </c>
      <c r="Q381" s="12" t="s">
        <v>35</v>
      </c>
      <c r="R381" s="47" t="s">
        <v>408</v>
      </c>
    </row>
    <row r="382" spans="1:18" ht="32.1" customHeight="1" x14ac:dyDescent="0.25">
      <c r="A382" s="173"/>
      <c r="B382" s="203"/>
      <c r="C382" s="203"/>
      <c r="D382" s="203"/>
      <c r="E382" s="203"/>
      <c r="F382" s="173"/>
      <c r="G382" s="206"/>
      <c r="H382" s="203"/>
      <c r="I382" s="33" t="s">
        <v>1145</v>
      </c>
      <c r="J382" s="10" t="s">
        <v>67</v>
      </c>
      <c r="K382" s="69" t="s">
        <v>524</v>
      </c>
      <c r="L382" s="100" t="s">
        <v>334</v>
      </c>
      <c r="M382" s="97" t="s">
        <v>1699</v>
      </c>
      <c r="N382" s="56"/>
      <c r="O382" s="103" t="s">
        <v>1701</v>
      </c>
      <c r="P382" s="12" t="s">
        <v>35</v>
      </c>
      <c r="Q382" s="12" t="s">
        <v>35</v>
      </c>
      <c r="R382" s="47" t="s">
        <v>408</v>
      </c>
    </row>
    <row r="383" spans="1:18" ht="32.1" customHeight="1" x14ac:dyDescent="0.25">
      <c r="A383" s="174"/>
      <c r="B383" s="204"/>
      <c r="C383" s="204"/>
      <c r="D383" s="204"/>
      <c r="E383" s="204"/>
      <c r="F383" s="174"/>
      <c r="G383" s="207"/>
      <c r="H383" s="204"/>
      <c r="I383" s="33" t="s">
        <v>1434</v>
      </c>
      <c r="J383" s="10" t="s">
        <v>17</v>
      </c>
      <c r="K383" s="69" t="s">
        <v>524</v>
      </c>
      <c r="L383" s="100" t="s">
        <v>718</v>
      </c>
      <c r="M383" s="97" t="s">
        <v>1702</v>
      </c>
      <c r="N383" s="56"/>
      <c r="O383" s="103" t="s">
        <v>1701</v>
      </c>
      <c r="P383" s="12" t="s">
        <v>35</v>
      </c>
      <c r="Q383" s="12" t="s">
        <v>35</v>
      </c>
      <c r="R383" s="47" t="s">
        <v>408</v>
      </c>
    </row>
    <row r="384" spans="1:18" ht="30" customHeight="1" x14ac:dyDescent="0.25">
      <c r="A384" s="209" t="s">
        <v>1798</v>
      </c>
      <c r="B384" s="157" t="s">
        <v>1515</v>
      </c>
      <c r="C384" s="157"/>
      <c r="D384" s="157"/>
      <c r="E384" s="157" t="s">
        <v>1664</v>
      </c>
      <c r="F384" s="209">
        <v>7966212</v>
      </c>
      <c r="G384" s="210" t="s">
        <v>417</v>
      </c>
      <c r="H384" s="211" t="s">
        <v>1559</v>
      </c>
      <c r="I384" s="33" t="s">
        <v>418</v>
      </c>
      <c r="J384" s="38" t="s">
        <v>419</v>
      </c>
      <c r="K384" s="52" t="s">
        <v>420</v>
      </c>
      <c r="L384" s="90" t="s">
        <v>722</v>
      </c>
      <c r="M384" s="88" t="s">
        <v>1618</v>
      </c>
      <c r="N384" s="56"/>
      <c r="O384" s="90" t="s">
        <v>421</v>
      </c>
      <c r="P384" s="38" t="s">
        <v>422</v>
      </c>
      <c r="Q384" s="39" t="s">
        <v>423</v>
      </c>
      <c r="R384" s="51" t="s">
        <v>408</v>
      </c>
    </row>
    <row r="385" spans="1:18" ht="30" customHeight="1" x14ac:dyDescent="0.25">
      <c r="A385" s="209"/>
      <c r="B385" s="157"/>
      <c r="C385" s="157"/>
      <c r="D385" s="157"/>
      <c r="E385" s="157"/>
      <c r="F385" s="209"/>
      <c r="G385" s="210"/>
      <c r="H385" s="211"/>
      <c r="I385" s="33" t="s">
        <v>424</v>
      </c>
      <c r="J385" s="2" t="s">
        <v>425</v>
      </c>
      <c r="K385" s="52" t="s">
        <v>334</v>
      </c>
      <c r="L385" s="90" t="s">
        <v>723</v>
      </c>
      <c r="M385" s="88" t="s">
        <v>1618</v>
      </c>
      <c r="N385" s="56"/>
      <c r="O385" s="90" t="s">
        <v>421</v>
      </c>
      <c r="P385" s="38" t="s">
        <v>422</v>
      </c>
      <c r="Q385" s="39" t="s">
        <v>423</v>
      </c>
      <c r="R385" s="51" t="s">
        <v>408</v>
      </c>
    </row>
    <row r="386" spans="1:18" ht="30" customHeight="1" x14ac:dyDescent="0.25">
      <c r="A386" s="209"/>
      <c r="B386" s="157"/>
      <c r="C386" s="157"/>
      <c r="D386" s="157"/>
      <c r="E386" s="157"/>
      <c r="F386" s="209"/>
      <c r="G386" s="210"/>
      <c r="H386" s="211"/>
      <c r="I386" s="33" t="s">
        <v>426</v>
      </c>
      <c r="J386" s="2" t="s">
        <v>427</v>
      </c>
      <c r="K386" s="52" t="s">
        <v>334</v>
      </c>
      <c r="L386" s="90" t="s">
        <v>722</v>
      </c>
      <c r="M386" s="88" t="s">
        <v>1618</v>
      </c>
      <c r="N386" s="56"/>
      <c r="O386" s="90" t="s">
        <v>421</v>
      </c>
      <c r="P386" s="38" t="s">
        <v>422</v>
      </c>
      <c r="Q386" s="39" t="s">
        <v>423</v>
      </c>
      <c r="R386" s="51" t="s">
        <v>408</v>
      </c>
    </row>
    <row r="387" spans="1:18" s="5" customFormat="1" ht="30" customHeight="1" x14ac:dyDescent="0.25">
      <c r="A387" s="218" t="s">
        <v>471</v>
      </c>
      <c r="B387" s="188" t="s">
        <v>1520</v>
      </c>
      <c r="C387" s="188"/>
      <c r="D387" s="188"/>
      <c r="E387" s="188" t="s">
        <v>1666</v>
      </c>
      <c r="F387" s="212">
        <v>15563331989</v>
      </c>
      <c r="G387" s="215" t="s">
        <v>472</v>
      </c>
      <c r="H387" s="188" t="s">
        <v>473</v>
      </c>
      <c r="I387" s="33" t="s">
        <v>474</v>
      </c>
      <c r="J387" s="35" t="s">
        <v>475</v>
      </c>
      <c r="K387" s="78" t="s">
        <v>476</v>
      </c>
      <c r="L387" s="98" t="s">
        <v>477</v>
      </c>
      <c r="M387" s="45" t="s">
        <v>1623</v>
      </c>
      <c r="N387" s="56"/>
      <c r="O387" s="50" t="s">
        <v>478</v>
      </c>
      <c r="P387" s="35" t="s">
        <v>479</v>
      </c>
      <c r="Q387" s="35" t="s">
        <v>155</v>
      </c>
      <c r="R387" s="47" t="s">
        <v>156</v>
      </c>
    </row>
    <row r="388" spans="1:18" s="5" customFormat="1" ht="30" customHeight="1" x14ac:dyDescent="0.25">
      <c r="A388" s="219"/>
      <c r="B388" s="189"/>
      <c r="C388" s="189"/>
      <c r="D388" s="189"/>
      <c r="E388" s="189"/>
      <c r="F388" s="213"/>
      <c r="G388" s="216"/>
      <c r="H388" s="189"/>
      <c r="I388" s="33" t="s">
        <v>480</v>
      </c>
      <c r="J388" s="35" t="s">
        <v>481</v>
      </c>
      <c r="K388" s="78" t="s">
        <v>482</v>
      </c>
      <c r="L388" s="98" t="s">
        <v>483</v>
      </c>
      <c r="M388" s="45" t="s">
        <v>1623</v>
      </c>
      <c r="N388" s="56"/>
      <c r="O388" s="50" t="s">
        <v>484</v>
      </c>
      <c r="P388" s="35" t="s">
        <v>479</v>
      </c>
      <c r="Q388" s="35" t="s">
        <v>155</v>
      </c>
      <c r="R388" s="47" t="s">
        <v>156</v>
      </c>
    </row>
    <row r="389" spans="1:18" s="5" customFormat="1" ht="30" customHeight="1" x14ac:dyDescent="0.25">
      <c r="A389" s="220"/>
      <c r="B389" s="190"/>
      <c r="C389" s="190"/>
      <c r="D389" s="190"/>
      <c r="E389" s="190"/>
      <c r="F389" s="214"/>
      <c r="G389" s="217"/>
      <c r="H389" s="190"/>
      <c r="I389" s="33" t="s">
        <v>485</v>
      </c>
      <c r="J389" s="35" t="s">
        <v>475</v>
      </c>
      <c r="K389" s="78" t="s">
        <v>482</v>
      </c>
      <c r="L389" s="98" t="s">
        <v>486</v>
      </c>
      <c r="M389" s="45" t="s">
        <v>1624</v>
      </c>
      <c r="N389" s="56"/>
      <c r="O389" s="50" t="s">
        <v>487</v>
      </c>
      <c r="P389" s="35" t="s">
        <v>479</v>
      </c>
      <c r="Q389" s="35" t="s">
        <v>155</v>
      </c>
      <c r="R389" s="47" t="s">
        <v>156</v>
      </c>
    </row>
    <row r="390" spans="1:18" s="5" customFormat="1" ht="30" customHeight="1" x14ac:dyDescent="0.25">
      <c r="A390" s="218" t="s">
        <v>488</v>
      </c>
      <c r="B390" s="188" t="s">
        <v>1521</v>
      </c>
      <c r="C390" s="188"/>
      <c r="D390" s="188"/>
      <c r="E390" s="188" t="s">
        <v>1667</v>
      </c>
      <c r="F390" s="212">
        <v>13165202567</v>
      </c>
      <c r="G390" s="215" t="s">
        <v>489</v>
      </c>
      <c r="H390" s="188" t="s">
        <v>490</v>
      </c>
      <c r="I390" s="33" t="s">
        <v>491</v>
      </c>
      <c r="J390" s="35">
        <v>3</v>
      </c>
      <c r="K390" s="78" t="s">
        <v>476</v>
      </c>
      <c r="L390" s="98" t="s">
        <v>725</v>
      </c>
      <c r="M390" s="45" t="s">
        <v>1624</v>
      </c>
      <c r="N390" s="56"/>
      <c r="O390" s="50" t="s">
        <v>492</v>
      </c>
      <c r="P390" s="35" t="s">
        <v>479</v>
      </c>
      <c r="Q390" s="35" t="s">
        <v>493</v>
      </c>
      <c r="R390" s="47" t="s">
        <v>156</v>
      </c>
    </row>
    <row r="391" spans="1:18" s="5" customFormat="1" ht="30" customHeight="1" x14ac:dyDescent="0.25">
      <c r="A391" s="219"/>
      <c r="B391" s="189"/>
      <c r="C391" s="189"/>
      <c r="D391" s="189"/>
      <c r="E391" s="189"/>
      <c r="F391" s="213"/>
      <c r="G391" s="216"/>
      <c r="H391" s="189"/>
      <c r="I391" s="33" t="s">
        <v>494</v>
      </c>
      <c r="J391" s="35">
        <v>5</v>
      </c>
      <c r="K391" s="78" t="s">
        <v>476</v>
      </c>
      <c r="L391" s="98" t="s">
        <v>725</v>
      </c>
      <c r="M391" s="45" t="s">
        <v>1624</v>
      </c>
      <c r="N391" s="56"/>
      <c r="O391" s="50" t="s">
        <v>492</v>
      </c>
      <c r="P391" s="35" t="s">
        <v>479</v>
      </c>
      <c r="Q391" s="35" t="s">
        <v>495</v>
      </c>
      <c r="R391" s="47" t="s">
        <v>156</v>
      </c>
    </row>
    <row r="392" spans="1:18" s="5" customFormat="1" ht="30" customHeight="1" x14ac:dyDescent="0.25">
      <c r="A392" s="220"/>
      <c r="B392" s="190"/>
      <c r="C392" s="190"/>
      <c r="D392" s="190"/>
      <c r="E392" s="190"/>
      <c r="F392" s="214"/>
      <c r="G392" s="217"/>
      <c r="H392" s="190"/>
      <c r="I392" s="33" t="s">
        <v>496</v>
      </c>
      <c r="J392" s="35">
        <v>1</v>
      </c>
      <c r="K392" s="78" t="s">
        <v>476</v>
      </c>
      <c r="L392" s="98" t="s">
        <v>725</v>
      </c>
      <c r="M392" s="45" t="s">
        <v>1624</v>
      </c>
      <c r="N392" s="56"/>
      <c r="O392" s="50" t="s">
        <v>497</v>
      </c>
      <c r="P392" s="35" t="s">
        <v>479</v>
      </c>
      <c r="Q392" s="35" t="s">
        <v>495</v>
      </c>
      <c r="R392" s="47" t="s">
        <v>156</v>
      </c>
    </row>
    <row r="393" spans="1:18" s="5" customFormat="1" ht="30" customHeight="1" x14ac:dyDescent="0.25">
      <c r="A393" s="218" t="s">
        <v>498</v>
      </c>
      <c r="B393" s="188" t="s">
        <v>1522</v>
      </c>
      <c r="C393" s="188"/>
      <c r="D393" s="188"/>
      <c r="E393" s="188" t="s">
        <v>1668</v>
      </c>
      <c r="F393" s="212">
        <v>13066043788</v>
      </c>
      <c r="G393" s="215" t="s">
        <v>499</v>
      </c>
      <c r="H393" s="188" t="s">
        <v>500</v>
      </c>
      <c r="I393" s="33" t="s">
        <v>501</v>
      </c>
      <c r="J393" s="35">
        <v>2</v>
      </c>
      <c r="K393" s="78" t="s">
        <v>420</v>
      </c>
      <c r="L393" s="98" t="s">
        <v>461</v>
      </c>
      <c r="M393" s="45" t="s">
        <v>1624</v>
      </c>
      <c r="N393" s="56"/>
      <c r="O393" s="50" t="s">
        <v>502</v>
      </c>
      <c r="P393" s="35" t="s">
        <v>479</v>
      </c>
      <c r="Q393" s="35" t="s">
        <v>479</v>
      </c>
      <c r="R393" s="47" t="s">
        <v>156</v>
      </c>
    </row>
    <row r="394" spans="1:18" s="5" customFormat="1" ht="30" customHeight="1" x14ac:dyDescent="0.25">
      <c r="A394" s="219"/>
      <c r="B394" s="189"/>
      <c r="C394" s="189"/>
      <c r="D394" s="189"/>
      <c r="E394" s="189"/>
      <c r="F394" s="213"/>
      <c r="G394" s="216"/>
      <c r="H394" s="189"/>
      <c r="I394" s="33" t="s">
        <v>503</v>
      </c>
      <c r="J394" s="35">
        <v>10</v>
      </c>
      <c r="K394" s="78" t="s">
        <v>504</v>
      </c>
      <c r="L394" s="98" t="s">
        <v>505</v>
      </c>
      <c r="M394" s="45" t="s">
        <v>1624</v>
      </c>
      <c r="N394" s="56"/>
      <c r="O394" s="50" t="s">
        <v>502</v>
      </c>
      <c r="P394" s="35" t="s">
        <v>479</v>
      </c>
      <c r="Q394" s="35" t="s">
        <v>479</v>
      </c>
      <c r="R394" s="47" t="s">
        <v>156</v>
      </c>
    </row>
    <row r="395" spans="1:18" s="5" customFormat="1" ht="30" customHeight="1" x14ac:dyDescent="0.25">
      <c r="A395" s="219"/>
      <c r="B395" s="189"/>
      <c r="C395" s="189"/>
      <c r="D395" s="189"/>
      <c r="E395" s="189"/>
      <c r="F395" s="213"/>
      <c r="G395" s="216"/>
      <c r="H395" s="189"/>
      <c r="I395" s="33" t="s">
        <v>506</v>
      </c>
      <c r="J395" s="35">
        <v>3</v>
      </c>
      <c r="K395" s="78" t="s">
        <v>507</v>
      </c>
      <c r="L395" s="98" t="s">
        <v>508</v>
      </c>
      <c r="M395" s="45" t="s">
        <v>1624</v>
      </c>
      <c r="N395" s="56"/>
      <c r="O395" s="50" t="s">
        <v>502</v>
      </c>
      <c r="P395" s="35" t="s">
        <v>479</v>
      </c>
      <c r="Q395" s="35" t="s">
        <v>479</v>
      </c>
      <c r="R395" s="47" t="s">
        <v>156</v>
      </c>
    </row>
    <row r="396" spans="1:18" s="5" customFormat="1" ht="30" customHeight="1" x14ac:dyDescent="0.25">
      <c r="A396" s="219"/>
      <c r="B396" s="189"/>
      <c r="C396" s="189"/>
      <c r="D396" s="189"/>
      <c r="E396" s="189"/>
      <c r="F396" s="213"/>
      <c r="G396" s="216"/>
      <c r="H396" s="189"/>
      <c r="I396" s="33" t="s">
        <v>509</v>
      </c>
      <c r="J396" s="35">
        <v>2</v>
      </c>
      <c r="K396" s="78" t="s">
        <v>507</v>
      </c>
      <c r="L396" s="98" t="s">
        <v>510</v>
      </c>
      <c r="M396" s="45" t="s">
        <v>1624</v>
      </c>
      <c r="N396" s="56"/>
      <c r="O396" s="50" t="s">
        <v>502</v>
      </c>
      <c r="P396" s="35" t="s">
        <v>479</v>
      </c>
      <c r="Q396" s="35" t="s">
        <v>479</v>
      </c>
      <c r="R396" s="47" t="s">
        <v>156</v>
      </c>
    </row>
    <row r="397" spans="1:18" s="5" customFormat="1" ht="30" customHeight="1" x14ac:dyDescent="0.25">
      <c r="A397" s="219"/>
      <c r="B397" s="189"/>
      <c r="C397" s="189"/>
      <c r="D397" s="189"/>
      <c r="E397" s="189"/>
      <c r="F397" s="213"/>
      <c r="G397" s="216"/>
      <c r="H397" s="189"/>
      <c r="I397" s="33" t="s">
        <v>501</v>
      </c>
      <c r="J397" s="35">
        <v>2</v>
      </c>
      <c r="K397" s="78" t="s">
        <v>420</v>
      </c>
      <c r="L397" s="98" t="s">
        <v>511</v>
      </c>
      <c r="M397" s="45" t="s">
        <v>1624</v>
      </c>
      <c r="N397" s="56"/>
      <c r="O397" s="50" t="s">
        <v>502</v>
      </c>
      <c r="P397" s="35" t="s">
        <v>479</v>
      </c>
      <c r="Q397" s="35" t="s">
        <v>479</v>
      </c>
      <c r="R397" s="47" t="s">
        <v>156</v>
      </c>
    </row>
    <row r="398" spans="1:18" s="5" customFormat="1" ht="30" customHeight="1" x14ac:dyDescent="0.25">
      <c r="A398" s="220"/>
      <c r="B398" s="190"/>
      <c r="C398" s="190"/>
      <c r="D398" s="190"/>
      <c r="E398" s="190"/>
      <c r="F398" s="214"/>
      <c r="G398" s="217"/>
      <c r="H398" s="190"/>
      <c r="I398" s="33" t="s">
        <v>506</v>
      </c>
      <c r="J398" s="35">
        <v>2</v>
      </c>
      <c r="K398" s="78" t="s">
        <v>507</v>
      </c>
      <c r="L398" s="98" t="s">
        <v>512</v>
      </c>
      <c r="M398" s="45" t="s">
        <v>1624</v>
      </c>
      <c r="N398" s="56"/>
      <c r="O398" s="50" t="s">
        <v>502</v>
      </c>
      <c r="P398" s="35" t="s">
        <v>479</v>
      </c>
      <c r="Q398" s="35" t="s">
        <v>479</v>
      </c>
      <c r="R398" s="47" t="s">
        <v>156</v>
      </c>
    </row>
    <row r="399" spans="1:18" s="5" customFormat="1" ht="30" customHeight="1" x14ac:dyDescent="0.25">
      <c r="A399" s="218" t="s">
        <v>513</v>
      </c>
      <c r="B399" s="188" t="s">
        <v>1523</v>
      </c>
      <c r="C399" s="188"/>
      <c r="D399" s="188"/>
      <c r="E399" s="188" t="s">
        <v>1669</v>
      </c>
      <c r="F399" s="212">
        <v>18063326113</v>
      </c>
      <c r="G399" s="215" t="s">
        <v>514</v>
      </c>
      <c r="H399" s="188" t="s">
        <v>515</v>
      </c>
      <c r="I399" s="33" t="s">
        <v>516</v>
      </c>
      <c r="J399" s="35">
        <v>2</v>
      </c>
      <c r="K399" s="78" t="s">
        <v>462</v>
      </c>
      <c r="L399" s="98" t="s">
        <v>517</v>
      </c>
      <c r="M399" s="78" t="s">
        <v>1625</v>
      </c>
      <c r="N399" s="56"/>
      <c r="O399" s="50" t="s">
        <v>1560</v>
      </c>
      <c r="P399" s="35" t="s">
        <v>479</v>
      </c>
      <c r="Q399" s="35" t="s">
        <v>479</v>
      </c>
      <c r="R399" s="47" t="s">
        <v>156</v>
      </c>
    </row>
    <row r="400" spans="1:18" s="5" customFormat="1" ht="30" customHeight="1" x14ac:dyDescent="0.25">
      <c r="A400" s="219"/>
      <c r="B400" s="189"/>
      <c r="C400" s="189"/>
      <c r="D400" s="189"/>
      <c r="E400" s="189"/>
      <c r="F400" s="213"/>
      <c r="G400" s="216"/>
      <c r="H400" s="189"/>
      <c r="I400" s="33" t="s">
        <v>518</v>
      </c>
      <c r="J400" s="35">
        <v>1</v>
      </c>
      <c r="K400" s="78" t="s">
        <v>462</v>
      </c>
      <c r="L400" s="98" t="s">
        <v>519</v>
      </c>
      <c r="M400" s="78" t="s">
        <v>1626</v>
      </c>
      <c r="N400" s="56"/>
      <c r="O400" s="50" t="s">
        <v>1560</v>
      </c>
      <c r="P400" s="35" t="s">
        <v>479</v>
      </c>
      <c r="Q400" s="35" t="s">
        <v>479</v>
      </c>
      <c r="R400" s="47" t="s">
        <v>156</v>
      </c>
    </row>
    <row r="401" spans="1:19" s="5" customFormat="1" ht="30" customHeight="1" x14ac:dyDescent="0.25">
      <c r="A401" s="219"/>
      <c r="B401" s="189"/>
      <c r="C401" s="189"/>
      <c r="D401" s="189"/>
      <c r="E401" s="189"/>
      <c r="F401" s="213"/>
      <c r="G401" s="216"/>
      <c r="H401" s="189"/>
      <c r="I401" s="33" t="s">
        <v>520</v>
      </c>
      <c r="J401" s="35">
        <v>1</v>
      </c>
      <c r="K401" s="78" t="s">
        <v>462</v>
      </c>
      <c r="L401" s="98" t="s">
        <v>519</v>
      </c>
      <c r="M401" s="78" t="s">
        <v>1626</v>
      </c>
      <c r="N401" s="56"/>
      <c r="O401" s="50" t="s">
        <v>1560</v>
      </c>
      <c r="P401" s="35" t="s">
        <v>479</v>
      </c>
      <c r="Q401" s="35" t="s">
        <v>479</v>
      </c>
      <c r="R401" s="47" t="s">
        <v>156</v>
      </c>
    </row>
    <row r="402" spans="1:19" s="5" customFormat="1" ht="30" customHeight="1" x14ac:dyDescent="0.25">
      <c r="A402" s="219"/>
      <c r="B402" s="189"/>
      <c r="C402" s="189"/>
      <c r="D402" s="189"/>
      <c r="E402" s="189"/>
      <c r="F402" s="213"/>
      <c r="G402" s="216"/>
      <c r="H402" s="189"/>
      <c r="I402" s="33" t="s">
        <v>521</v>
      </c>
      <c r="J402" s="35">
        <v>1</v>
      </c>
      <c r="K402" s="78" t="s">
        <v>462</v>
      </c>
      <c r="L402" s="98" t="s">
        <v>522</v>
      </c>
      <c r="M402" s="78" t="s">
        <v>1627</v>
      </c>
      <c r="N402" s="56"/>
      <c r="O402" s="50" t="s">
        <v>1560</v>
      </c>
      <c r="P402" s="35" t="s">
        <v>479</v>
      </c>
      <c r="Q402" s="35" t="s">
        <v>479</v>
      </c>
      <c r="R402" s="47" t="s">
        <v>156</v>
      </c>
    </row>
    <row r="403" spans="1:19" s="5" customFormat="1" ht="30" customHeight="1" x14ac:dyDescent="0.25">
      <c r="A403" s="219"/>
      <c r="B403" s="189"/>
      <c r="C403" s="189"/>
      <c r="D403" s="189"/>
      <c r="E403" s="189"/>
      <c r="F403" s="213"/>
      <c r="G403" s="216"/>
      <c r="H403" s="189"/>
      <c r="I403" s="33" t="s">
        <v>523</v>
      </c>
      <c r="J403" s="37">
        <v>10</v>
      </c>
      <c r="K403" s="89" t="s">
        <v>524</v>
      </c>
      <c r="L403" s="68" t="s">
        <v>525</v>
      </c>
      <c r="M403" s="89" t="s">
        <v>1627</v>
      </c>
      <c r="N403" s="56"/>
      <c r="O403" s="68" t="s">
        <v>1560</v>
      </c>
      <c r="P403" s="37" t="s">
        <v>479</v>
      </c>
      <c r="Q403" s="37" t="s">
        <v>479</v>
      </c>
      <c r="R403" s="51" t="s">
        <v>156</v>
      </c>
    </row>
    <row r="404" spans="1:19" s="5" customFormat="1" ht="36.75" customHeight="1" x14ac:dyDescent="0.25">
      <c r="A404" s="209" t="s">
        <v>526</v>
      </c>
      <c r="B404" s="153" t="s">
        <v>1524</v>
      </c>
      <c r="C404" s="153"/>
      <c r="D404" s="153"/>
      <c r="E404" s="153" t="s">
        <v>1670</v>
      </c>
      <c r="F404" s="176">
        <v>15265882069</v>
      </c>
      <c r="G404" s="183" t="s">
        <v>527</v>
      </c>
      <c r="H404" s="153" t="s">
        <v>528</v>
      </c>
      <c r="I404" s="33" t="s">
        <v>529</v>
      </c>
      <c r="J404" s="41">
        <v>3</v>
      </c>
      <c r="K404" s="52" t="s">
        <v>530</v>
      </c>
      <c r="L404" s="90" t="s">
        <v>531</v>
      </c>
      <c r="M404" s="78" t="s">
        <v>532</v>
      </c>
      <c r="N404" s="56"/>
      <c r="O404" s="50" t="s">
        <v>533</v>
      </c>
      <c r="P404" s="37" t="s">
        <v>479</v>
      </c>
      <c r="Q404" s="37" t="s">
        <v>479</v>
      </c>
      <c r="R404" s="51" t="s">
        <v>156</v>
      </c>
    </row>
    <row r="405" spans="1:19" s="5" customFormat="1" ht="33" customHeight="1" x14ac:dyDescent="0.25">
      <c r="A405" s="218"/>
      <c r="B405" s="188"/>
      <c r="C405" s="188"/>
      <c r="D405" s="188"/>
      <c r="E405" s="188"/>
      <c r="F405" s="212"/>
      <c r="G405" s="215"/>
      <c r="H405" s="188"/>
      <c r="I405" s="33" t="s">
        <v>534</v>
      </c>
      <c r="J405" s="42">
        <v>2</v>
      </c>
      <c r="K405" s="53" t="s">
        <v>530</v>
      </c>
      <c r="L405" s="110" t="s">
        <v>531</v>
      </c>
      <c r="M405" s="89" t="s">
        <v>322</v>
      </c>
      <c r="N405" s="56"/>
      <c r="O405" s="68"/>
      <c r="P405" s="37" t="s">
        <v>479</v>
      </c>
      <c r="Q405" s="37" t="s">
        <v>479</v>
      </c>
      <c r="R405" s="51" t="s">
        <v>156</v>
      </c>
    </row>
    <row r="406" spans="1:19" s="5" customFormat="1" ht="30" customHeight="1" x14ac:dyDescent="0.25">
      <c r="A406" s="209" t="s">
        <v>535</v>
      </c>
      <c r="B406" s="157" t="s">
        <v>1525</v>
      </c>
      <c r="C406" s="157"/>
      <c r="D406" s="157"/>
      <c r="E406" s="157" t="s">
        <v>1671</v>
      </c>
      <c r="F406" s="209">
        <v>15906331880</v>
      </c>
      <c r="G406" s="210"/>
      <c r="H406" s="157" t="s">
        <v>536</v>
      </c>
      <c r="I406" s="33" t="s">
        <v>537</v>
      </c>
      <c r="J406" s="43">
        <v>2</v>
      </c>
      <c r="K406" s="52" t="s">
        <v>482</v>
      </c>
      <c r="L406" s="90" t="s">
        <v>531</v>
      </c>
      <c r="M406" s="78" t="s">
        <v>1624</v>
      </c>
      <c r="N406" s="56"/>
      <c r="O406" s="50"/>
      <c r="P406" s="37" t="s">
        <v>479</v>
      </c>
      <c r="Q406" s="35" t="s">
        <v>538</v>
      </c>
      <c r="R406" s="51" t="s">
        <v>156</v>
      </c>
    </row>
    <row r="407" spans="1:19" s="5" customFormat="1" ht="30" customHeight="1" x14ac:dyDescent="0.25">
      <c r="A407" s="209"/>
      <c r="B407" s="157"/>
      <c r="C407" s="157"/>
      <c r="D407" s="157"/>
      <c r="E407" s="157"/>
      <c r="F407" s="209"/>
      <c r="G407" s="210"/>
      <c r="H407" s="157"/>
      <c r="I407" s="33" t="s">
        <v>539</v>
      </c>
      <c r="J407" s="43">
        <v>1</v>
      </c>
      <c r="K407" s="52" t="s">
        <v>482</v>
      </c>
      <c r="L407" s="90" t="s">
        <v>334</v>
      </c>
      <c r="M407" s="78" t="s">
        <v>1624</v>
      </c>
      <c r="N407" s="56"/>
      <c r="O407" s="50"/>
      <c r="P407" s="37" t="s">
        <v>479</v>
      </c>
      <c r="Q407" s="35" t="s">
        <v>538</v>
      </c>
      <c r="R407" s="51" t="s">
        <v>156</v>
      </c>
    </row>
    <row r="408" spans="1:19" s="5" customFormat="1" ht="30" customHeight="1" x14ac:dyDescent="0.25">
      <c r="A408" s="218"/>
      <c r="B408" s="154"/>
      <c r="C408" s="154"/>
      <c r="D408" s="154"/>
      <c r="E408" s="154"/>
      <c r="F408" s="218"/>
      <c r="G408" s="225"/>
      <c r="H408" s="154"/>
      <c r="I408" s="33" t="s">
        <v>540</v>
      </c>
      <c r="J408" s="44">
        <v>1</v>
      </c>
      <c r="K408" s="53" t="s">
        <v>482</v>
      </c>
      <c r="L408" s="110" t="s">
        <v>334</v>
      </c>
      <c r="M408" s="89" t="s">
        <v>1624</v>
      </c>
      <c r="N408" s="56"/>
      <c r="O408" s="68"/>
      <c r="P408" s="37" t="s">
        <v>479</v>
      </c>
      <c r="Q408" s="37" t="s">
        <v>538</v>
      </c>
      <c r="R408" s="51" t="s">
        <v>156</v>
      </c>
    </row>
    <row r="409" spans="1:19" s="5" customFormat="1" ht="30" customHeight="1" x14ac:dyDescent="0.25">
      <c r="A409" s="209" t="s">
        <v>541</v>
      </c>
      <c r="B409" s="157" t="s">
        <v>1526</v>
      </c>
      <c r="C409" s="157"/>
      <c r="D409" s="157"/>
      <c r="E409" s="157" t="s">
        <v>1672</v>
      </c>
      <c r="F409" s="209" t="s">
        <v>542</v>
      </c>
      <c r="G409" s="210" t="s">
        <v>543</v>
      </c>
      <c r="H409" s="157" t="s">
        <v>544</v>
      </c>
      <c r="I409" s="33" t="s">
        <v>545</v>
      </c>
      <c r="J409" s="43">
        <v>2</v>
      </c>
      <c r="K409" s="52" t="s">
        <v>420</v>
      </c>
      <c r="L409" s="90" t="s">
        <v>546</v>
      </c>
      <c r="M409" s="52" t="s">
        <v>1628</v>
      </c>
      <c r="N409" s="56"/>
      <c r="O409" s="221" t="s">
        <v>547</v>
      </c>
      <c r="P409" s="35" t="s">
        <v>479</v>
      </c>
      <c r="Q409" s="35" t="s">
        <v>479</v>
      </c>
      <c r="R409" s="47" t="s">
        <v>1144</v>
      </c>
      <c r="S409" s="40"/>
    </row>
    <row r="410" spans="1:19" s="5" customFormat="1" ht="33" customHeight="1" x14ac:dyDescent="0.25">
      <c r="A410" s="209"/>
      <c r="B410" s="157"/>
      <c r="C410" s="157"/>
      <c r="D410" s="157"/>
      <c r="E410" s="157"/>
      <c r="F410" s="209"/>
      <c r="G410" s="210"/>
      <c r="H410" s="157"/>
      <c r="I410" s="33" t="s">
        <v>548</v>
      </c>
      <c r="J410" s="43">
        <v>2</v>
      </c>
      <c r="K410" s="52" t="s">
        <v>420</v>
      </c>
      <c r="L410" s="90" t="s">
        <v>549</v>
      </c>
      <c r="M410" s="52" t="s">
        <v>1629</v>
      </c>
      <c r="N410" s="56"/>
      <c r="O410" s="222"/>
      <c r="P410" s="35" t="s">
        <v>479</v>
      </c>
      <c r="Q410" s="35" t="s">
        <v>479</v>
      </c>
      <c r="R410" s="47" t="s">
        <v>1144</v>
      </c>
      <c r="S410" s="40"/>
    </row>
    <row r="411" spans="1:19" s="5" customFormat="1" ht="25.5" customHeight="1" x14ac:dyDescent="0.25">
      <c r="A411" s="209"/>
      <c r="B411" s="157"/>
      <c r="C411" s="157"/>
      <c r="D411" s="157"/>
      <c r="E411" s="157"/>
      <c r="F411" s="209"/>
      <c r="G411" s="210"/>
      <c r="H411" s="157"/>
      <c r="I411" s="33" t="s">
        <v>550</v>
      </c>
      <c r="J411" s="43">
        <v>4</v>
      </c>
      <c r="K411" s="52" t="s">
        <v>420</v>
      </c>
      <c r="L411" s="90" t="s">
        <v>549</v>
      </c>
      <c r="M411" s="78" t="s">
        <v>1628</v>
      </c>
      <c r="N411" s="56"/>
      <c r="O411" s="223"/>
      <c r="P411" s="35" t="s">
        <v>479</v>
      </c>
      <c r="Q411" s="35" t="s">
        <v>479</v>
      </c>
      <c r="R411" s="47" t="s">
        <v>1144</v>
      </c>
    </row>
    <row r="412" spans="1:19" s="4" customFormat="1" ht="27.9" customHeight="1" x14ac:dyDescent="0.25">
      <c r="A412" s="158">
        <v>73</v>
      </c>
      <c r="B412" s="159" t="s">
        <v>1461</v>
      </c>
      <c r="C412" s="159" t="s">
        <v>180</v>
      </c>
      <c r="D412" s="159" t="s">
        <v>181</v>
      </c>
      <c r="E412" s="159" t="s">
        <v>182</v>
      </c>
      <c r="F412" s="162">
        <v>18506333077</v>
      </c>
      <c r="G412" s="158" t="s">
        <v>178</v>
      </c>
      <c r="H412" s="159" t="s">
        <v>183</v>
      </c>
      <c r="I412" s="33" t="s">
        <v>1276</v>
      </c>
      <c r="J412" s="11">
        <v>1</v>
      </c>
      <c r="K412" s="159" t="s">
        <v>1572</v>
      </c>
      <c r="L412" s="163" t="s">
        <v>334</v>
      </c>
      <c r="M412" s="45" t="s">
        <v>179</v>
      </c>
      <c r="N412" s="56" t="s">
        <v>875</v>
      </c>
      <c r="O412" s="163" t="s">
        <v>876</v>
      </c>
      <c r="P412" s="12" t="s">
        <v>58</v>
      </c>
      <c r="Q412" s="158" t="s">
        <v>22</v>
      </c>
      <c r="R412" s="159" t="s">
        <v>137</v>
      </c>
    </row>
    <row r="413" spans="1:19" s="4" customFormat="1" ht="45" customHeight="1" x14ac:dyDescent="0.25">
      <c r="A413" s="158"/>
      <c r="B413" s="159"/>
      <c r="C413" s="159" t="s">
        <v>180</v>
      </c>
      <c r="D413" s="159" t="s">
        <v>181</v>
      </c>
      <c r="E413" s="159" t="s">
        <v>182</v>
      </c>
      <c r="F413" s="162">
        <v>18506333077</v>
      </c>
      <c r="G413" s="158" t="s">
        <v>178</v>
      </c>
      <c r="H413" s="159" t="s">
        <v>183</v>
      </c>
      <c r="I413" s="33" t="s">
        <v>1215</v>
      </c>
      <c r="J413" s="11" t="s">
        <v>157</v>
      </c>
      <c r="K413" s="159"/>
      <c r="L413" s="163"/>
      <c r="M413" s="45" t="s">
        <v>184</v>
      </c>
      <c r="N413" s="56" t="s">
        <v>877</v>
      </c>
      <c r="O413" s="163"/>
      <c r="P413" s="12" t="s">
        <v>58</v>
      </c>
      <c r="Q413" s="158"/>
      <c r="R413" s="159"/>
    </row>
    <row r="414" spans="1:19" s="4" customFormat="1" ht="38.1" customHeight="1" x14ac:dyDescent="0.25">
      <c r="A414" s="158"/>
      <c r="B414" s="159"/>
      <c r="C414" s="159" t="s">
        <v>180</v>
      </c>
      <c r="D414" s="159" t="s">
        <v>181</v>
      </c>
      <c r="E414" s="159" t="s">
        <v>182</v>
      </c>
      <c r="F414" s="162">
        <v>18506333077</v>
      </c>
      <c r="G414" s="158" t="s">
        <v>178</v>
      </c>
      <c r="H414" s="159" t="s">
        <v>183</v>
      </c>
      <c r="I414" s="33" t="s">
        <v>1277</v>
      </c>
      <c r="J414" s="11">
        <v>2</v>
      </c>
      <c r="K414" s="159"/>
      <c r="L414" s="163"/>
      <c r="M414" s="45" t="s">
        <v>179</v>
      </c>
      <c r="N414" s="56" t="s">
        <v>878</v>
      </c>
      <c r="O414" s="163"/>
      <c r="P414" s="12" t="s">
        <v>47</v>
      </c>
      <c r="Q414" s="158"/>
      <c r="R414" s="159"/>
    </row>
    <row r="415" spans="1:19" s="4" customFormat="1" ht="30.9" customHeight="1" x14ac:dyDescent="0.25">
      <c r="A415" s="158"/>
      <c r="B415" s="159"/>
      <c r="C415" s="159" t="s">
        <v>180</v>
      </c>
      <c r="D415" s="159" t="s">
        <v>181</v>
      </c>
      <c r="E415" s="159" t="s">
        <v>182</v>
      </c>
      <c r="F415" s="162">
        <v>18506333077</v>
      </c>
      <c r="G415" s="158" t="s">
        <v>185</v>
      </c>
      <c r="H415" s="159" t="s">
        <v>183</v>
      </c>
      <c r="I415" s="33" t="s">
        <v>1278</v>
      </c>
      <c r="J415" s="11">
        <v>20</v>
      </c>
      <c r="K415" s="159"/>
      <c r="L415" s="163"/>
      <c r="M415" s="45" t="s">
        <v>186</v>
      </c>
      <c r="N415" s="56" t="s">
        <v>879</v>
      </c>
      <c r="O415" s="163"/>
      <c r="P415" s="12" t="s">
        <v>58</v>
      </c>
      <c r="Q415" s="158"/>
      <c r="R415" s="159"/>
    </row>
    <row r="416" spans="1:19" s="4" customFormat="1" ht="33.9" customHeight="1" x14ac:dyDescent="0.25">
      <c r="A416" s="158"/>
      <c r="B416" s="159"/>
      <c r="C416" s="159" t="s">
        <v>180</v>
      </c>
      <c r="D416" s="159" t="s">
        <v>181</v>
      </c>
      <c r="E416" s="159" t="s">
        <v>182</v>
      </c>
      <c r="F416" s="162">
        <v>18506333077</v>
      </c>
      <c r="G416" s="158" t="s">
        <v>178</v>
      </c>
      <c r="H416" s="159" t="s">
        <v>183</v>
      </c>
      <c r="I416" s="33" t="s">
        <v>1279</v>
      </c>
      <c r="J416" s="11">
        <v>30</v>
      </c>
      <c r="K416" s="159"/>
      <c r="L416" s="163"/>
      <c r="M416" s="45" t="s">
        <v>187</v>
      </c>
      <c r="N416" s="56" t="s">
        <v>880</v>
      </c>
      <c r="O416" s="163"/>
      <c r="P416" s="12" t="s">
        <v>47</v>
      </c>
      <c r="Q416" s="158"/>
      <c r="R416" s="159"/>
    </row>
    <row r="417" spans="1:18" s="4" customFormat="1" ht="32.1" customHeight="1" x14ac:dyDescent="0.25">
      <c r="A417" s="158"/>
      <c r="B417" s="159"/>
      <c r="C417" s="159" t="s">
        <v>180</v>
      </c>
      <c r="D417" s="159" t="s">
        <v>181</v>
      </c>
      <c r="E417" s="159" t="s">
        <v>182</v>
      </c>
      <c r="F417" s="162">
        <v>18506333077</v>
      </c>
      <c r="G417" s="158" t="s">
        <v>178</v>
      </c>
      <c r="H417" s="159" t="s">
        <v>183</v>
      </c>
      <c r="I417" s="33" t="s">
        <v>1280</v>
      </c>
      <c r="J417" s="11">
        <v>10</v>
      </c>
      <c r="K417" s="159"/>
      <c r="L417" s="163"/>
      <c r="M417" s="45" t="s">
        <v>188</v>
      </c>
      <c r="N417" s="56" t="s">
        <v>881</v>
      </c>
      <c r="O417" s="163"/>
      <c r="P417" s="12" t="s">
        <v>58</v>
      </c>
      <c r="Q417" s="158"/>
      <c r="R417" s="159"/>
    </row>
    <row r="418" spans="1:18" s="4" customFormat="1" ht="57" customHeight="1" x14ac:dyDescent="0.25">
      <c r="A418" s="158"/>
      <c r="B418" s="159"/>
      <c r="C418" s="159" t="s">
        <v>180</v>
      </c>
      <c r="D418" s="159" t="s">
        <v>181</v>
      </c>
      <c r="E418" s="159" t="s">
        <v>182</v>
      </c>
      <c r="F418" s="162">
        <v>18506333077</v>
      </c>
      <c r="G418" s="158" t="s">
        <v>178</v>
      </c>
      <c r="H418" s="159" t="s">
        <v>183</v>
      </c>
      <c r="I418" s="33" t="s">
        <v>1281</v>
      </c>
      <c r="J418" s="11">
        <v>20</v>
      </c>
      <c r="K418" s="159"/>
      <c r="L418" s="100" t="s">
        <v>603</v>
      </c>
      <c r="M418" s="45" t="s">
        <v>187</v>
      </c>
      <c r="N418" s="56" t="s">
        <v>882</v>
      </c>
      <c r="O418" s="163"/>
      <c r="P418" s="12" t="s">
        <v>58</v>
      </c>
      <c r="Q418" s="158"/>
      <c r="R418" s="159"/>
    </row>
    <row r="419" spans="1:18" s="4" customFormat="1" ht="35.1" customHeight="1" x14ac:dyDescent="0.25">
      <c r="A419" s="158"/>
      <c r="B419" s="159"/>
      <c r="C419" s="159" t="s">
        <v>180</v>
      </c>
      <c r="D419" s="159" t="s">
        <v>181</v>
      </c>
      <c r="E419" s="159" t="s">
        <v>182</v>
      </c>
      <c r="F419" s="162">
        <v>18506333077</v>
      </c>
      <c r="G419" s="158" t="s">
        <v>178</v>
      </c>
      <c r="H419" s="159" t="s">
        <v>183</v>
      </c>
      <c r="I419" s="33" t="s">
        <v>1282</v>
      </c>
      <c r="J419" s="11">
        <v>10</v>
      </c>
      <c r="K419" s="159"/>
      <c r="L419" s="100" t="s">
        <v>603</v>
      </c>
      <c r="M419" s="45" t="s">
        <v>184</v>
      </c>
      <c r="N419" s="56" t="s">
        <v>883</v>
      </c>
      <c r="O419" s="163"/>
      <c r="P419" s="12" t="s">
        <v>58</v>
      </c>
      <c r="Q419" s="158"/>
      <c r="R419" s="159"/>
    </row>
    <row r="420" spans="1:18" s="4" customFormat="1" ht="32.1" customHeight="1" x14ac:dyDescent="0.25">
      <c r="A420" s="158"/>
      <c r="B420" s="159"/>
      <c r="C420" s="159" t="s">
        <v>180</v>
      </c>
      <c r="D420" s="159" t="s">
        <v>181</v>
      </c>
      <c r="E420" s="159" t="s">
        <v>182</v>
      </c>
      <c r="F420" s="162">
        <v>18506333077</v>
      </c>
      <c r="G420" s="158" t="s">
        <v>178</v>
      </c>
      <c r="H420" s="159" t="s">
        <v>183</v>
      </c>
      <c r="I420" s="33" t="s">
        <v>1283</v>
      </c>
      <c r="J420" s="11">
        <v>4</v>
      </c>
      <c r="K420" s="159"/>
      <c r="L420" s="100" t="s">
        <v>334</v>
      </c>
      <c r="M420" s="45" t="s">
        <v>184</v>
      </c>
      <c r="N420" s="56" t="s">
        <v>884</v>
      </c>
      <c r="O420" s="163"/>
      <c r="P420" s="12" t="s">
        <v>58</v>
      </c>
      <c r="Q420" s="158"/>
      <c r="R420" s="159"/>
    </row>
    <row r="421" spans="1:18" s="5" customFormat="1" ht="33" customHeight="1" x14ac:dyDescent="0.25">
      <c r="A421" s="154" t="s">
        <v>1736</v>
      </c>
      <c r="B421" s="157" t="s">
        <v>1746</v>
      </c>
      <c r="C421" s="157"/>
      <c r="D421" s="157"/>
      <c r="E421" s="157" t="s">
        <v>1747</v>
      </c>
      <c r="F421" s="157" t="s">
        <v>1748</v>
      </c>
      <c r="G421" s="157" t="s">
        <v>1749</v>
      </c>
      <c r="H421" s="157" t="s">
        <v>1750</v>
      </c>
      <c r="I421" s="52" t="s">
        <v>1737</v>
      </c>
      <c r="J421" s="52">
        <v>1</v>
      </c>
      <c r="K421" s="52" t="s">
        <v>1743</v>
      </c>
      <c r="L421" s="90" t="s">
        <v>1740</v>
      </c>
      <c r="M421" s="52" t="s">
        <v>1624</v>
      </c>
      <c r="N421" s="123" t="s">
        <v>1737</v>
      </c>
      <c r="O421" s="153" t="s">
        <v>1745</v>
      </c>
      <c r="P421" s="116" t="s">
        <v>479</v>
      </c>
      <c r="Q421" s="116" t="s">
        <v>479</v>
      </c>
      <c r="R421" s="116" t="s">
        <v>1144</v>
      </c>
    </row>
    <row r="422" spans="1:18" s="5" customFormat="1" ht="33" customHeight="1" x14ac:dyDescent="0.25">
      <c r="A422" s="155"/>
      <c r="B422" s="157"/>
      <c r="C422" s="157"/>
      <c r="D422" s="157"/>
      <c r="E422" s="157"/>
      <c r="F422" s="157"/>
      <c r="G422" s="157"/>
      <c r="H422" s="157"/>
      <c r="I422" s="52" t="s">
        <v>1738</v>
      </c>
      <c r="J422" s="52">
        <v>1</v>
      </c>
      <c r="K422" s="52" t="s">
        <v>1744</v>
      </c>
      <c r="L422" s="90" t="s">
        <v>1741</v>
      </c>
      <c r="M422" s="52" t="s">
        <v>1624</v>
      </c>
      <c r="N422" s="123" t="s">
        <v>1738</v>
      </c>
      <c r="O422" s="153"/>
      <c r="P422" s="116" t="s">
        <v>479</v>
      </c>
      <c r="Q422" s="116" t="s">
        <v>479</v>
      </c>
      <c r="R422" s="116" t="s">
        <v>1144</v>
      </c>
    </row>
    <row r="423" spans="1:18" s="5" customFormat="1" ht="33" customHeight="1" x14ac:dyDescent="0.25">
      <c r="A423" s="156"/>
      <c r="B423" s="157"/>
      <c r="C423" s="157"/>
      <c r="D423" s="157"/>
      <c r="E423" s="157"/>
      <c r="F423" s="157"/>
      <c r="G423" s="157"/>
      <c r="H423" s="157"/>
      <c r="I423" s="52" t="s">
        <v>1739</v>
      </c>
      <c r="J423" s="52">
        <v>1</v>
      </c>
      <c r="K423" s="52" t="s">
        <v>1744</v>
      </c>
      <c r="L423" s="90" t="s">
        <v>1742</v>
      </c>
      <c r="M423" s="52" t="s">
        <v>1624</v>
      </c>
      <c r="N423" s="123" t="s">
        <v>1739</v>
      </c>
      <c r="O423" s="153"/>
      <c r="P423" s="116" t="s">
        <v>479</v>
      </c>
      <c r="Q423" s="116" t="s">
        <v>479</v>
      </c>
      <c r="R423" s="116" t="s">
        <v>1144</v>
      </c>
    </row>
    <row r="424" spans="1:18" s="5" customFormat="1" ht="33" customHeight="1" x14ac:dyDescent="0.25">
      <c r="A424" s="150" t="s">
        <v>1874</v>
      </c>
      <c r="B424" s="150" t="s">
        <v>1850</v>
      </c>
      <c r="C424" s="150"/>
      <c r="D424" s="150"/>
      <c r="E424" s="150"/>
      <c r="F424" s="150" t="s">
        <v>1851</v>
      </c>
      <c r="G424" s="150" t="s">
        <v>1852</v>
      </c>
      <c r="H424" s="150" t="s">
        <v>1853</v>
      </c>
      <c r="I424" s="52" t="s">
        <v>1323</v>
      </c>
      <c r="J424" s="52">
        <v>4</v>
      </c>
      <c r="K424" s="52" t="s">
        <v>1088</v>
      </c>
      <c r="L424" s="90" t="s">
        <v>1869</v>
      </c>
      <c r="M424" s="52"/>
      <c r="N424" s="128" t="s">
        <v>1861</v>
      </c>
      <c r="O424" s="126"/>
      <c r="P424" s="126" t="s">
        <v>479</v>
      </c>
      <c r="Q424" s="126" t="s">
        <v>479</v>
      </c>
      <c r="R424" s="126" t="s">
        <v>1144</v>
      </c>
    </row>
    <row r="425" spans="1:18" s="5" customFormat="1" ht="33" customHeight="1" x14ac:dyDescent="0.25">
      <c r="A425" s="151"/>
      <c r="B425" s="151"/>
      <c r="C425" s="151"/>
      <c r="D425" s="151"/>
      <c r="E425" s="151"/>
      <c r="F425" s="151"/>
      <c r="G425" s="151"/>
      <c r="H425" s="151"/>
      <c r="I425" s="52" t="s">
        <v>1854</v>
      </c>
      <c r="J425" s="52">
        <v>2</v>
      </c>
      <c r="K425" s="52" t="s">
        <v>1088</v>
      </c>
      <c r="L425" s="90" t="s">
        <v>1870</v>
      </c>
      <c r="M425" s="52"/>
      <c r="N425" s="128" t="s">
        <v>1862</v>
      </c>
      <c r="O425" s="126"/>
      <c r="P425" s="126" t="s">
        <v>479</v>
      </c>
      <c r="Q425" s="126" t="s">
        <v>479</v>
      </c>
      <c r="R425" s="126" t="s">
        <v>1144</v>
      </c>
    </row>
    <row r="426" spans="1:18" s="5" customFormat="1" ht="33" customHeight="1" x14ac:dyDescent="0.25">
      <c r="A426" s="151"/>
      <c r="B426" s="151"/>
      <c r="C426" s="151"/>
      <c r="D426" s="151"/>
      <c r="E426" s="151"/>
      <c r="F426" s="151"/>
      <c r="G426" s="151"/>
      <c r="H426" s="151"/>
      <c r="I426" s="52" t="s">
        <v>1855</v>
      </c>
      <c r="J426" s="52">
        <v>2</v>
      </c>
      <c r="K426" s="52" t="s">
        <v>1088</v>
      </c>
      <c r="L426" s="90" t="s">
        <v>1869</v>
      </c>
      <c r="M426" s="52"/>
      <c r="N426" s="128" t="s">
        <v>1863</v>
      </c>
      <c r="O426" s="126"/>
      <c r="P426" s="126" t="s">
        <v>479</v>
      </c>
      <c r="Q426" s="126" t="s">
        <v>479</v>
      </c>
      <c r="R426" s="126" t="s">
        <v>1144</v>
      </c>
    </row>
    <row r="427" spans="1:18" s="5" customFormat="1" ht="33" customHeight="1" x14ac:dyDescent="0.25">
      <c r="A427" s="151"/>
      <c r="B427" s="151" t="s">
        <v>1850</v>
      </c>
      <c r="C427" s="151"/>
      <c r="D427" s="151"/>
      <c r="E427" s="151"/>
      <c r="F427" s="151" t="s">
        <v>1851</v>
      </c>
      <c r="G427" s="151" t="s">
        <v>1852</v>
      </c>
      <c r="H427" s="151" t="s">
        <v>1853</v>
      </c>
      <c r="I427" s="52" t="s">
        <v>1856</v>
      </c>
      <c r="J427" s="52">
        <v>2</v>
      </c>
      <c r="K427" s="52" t="s">
        <v>1088</v>
      </c>
      <c r="L427" s="90" t="s">
        <v>1869</v>
      </c>
      <c r="M427" s="52"/>
      <c r="N427" s="128" t="s">
        <v>1864</v>
      </c>
      <c r="O427" s="126"/>
      <c r="P427" s="126" t="s">
        <v>479</v>
      </c>
      <c r="Q427" s="126" t="s">
        <v>479</v>
      </c>
      <c r="R427" s="126" t="s">
        <v>1144</v>
      </c>
    </row>
    <row r="428" spans="1:18" s="5" customFormat="1" ht="33" customHeight="1" x14ac:dyDescent="0.25">
      <c r="A428" s="151"/>
      <c r="B428" s="151"/>
      <c r="C428" s="151"/>
      <c r="D428" s="151"/>
      <c r="E428" s="151"/>
      <c r="F428" s="151"/>
      <c r="G428" s="151"/>
      <c r="H428" s="151"/>
      <c r="I428" s="52" t="s">
        <v>1857</v>
      </c>
      <c r="J428" s="52">
        <v>2</v>
      </c>
      <c r="K428" s="52" t="s">
        <v>1088</v>
      </c>
      <c r="L428" s="90" t="s">
        <v>1871</v>
      </c>
      <c r="M428" s="52"/>
      <c r="N428" s="128" t="s">
        <v>1865</v>
      </c>
      <c r="O428" s="126"/>
      <c r="P428" s="126" t="s">
        <v>479</v>
      </c>
      <c r="Q428" s="126" t="s">
        <v>479</v>
      </c>
      <c r="R428" s="126" t="s">
        <v>1144</v>
      </c>
    </row>
    <row r="429" spans="1:18" s="5" customFormat="1" ht="33" customHeight="1" x14ac:dyDescent="0.25">
      <c r="A429" s="151"/>
      <c r="B429" s="151"/>
      <c r="C429" s="151"/>
      <c r="D429" s="151"/>
      <c r="E429" s="151"/>
      <c r="F429" s="151"/>
      <c r="G429" s="151"/>
      <c r="H429" s="151"/>
      <c r="I429" s="52" t="s">
        <v>1858</v>
      </c>
      <c r="J429" s="52">
        <v>2</v>
      </c>
      <c r="K429" s="52" t="s">
        <v>1088</v>
      </c>
      <c r="L429" s="90" t="s">
        <v>1872</v>
      </c>
      <c r="M429" s="52"/>
      <c r="N429" s="128" t="s">
        <v>1866</v>
      </c>
      <c r="O429" s="126"/>
      <c r="P429" s="126" t="s">
        <v>479</v>
      </c>
      <c r="Q429" s="126" t="s">
        <v>479</v>
      </c>
      <c r="R429" s="126" t="s">
        <v>1144</v>
      </c>
    </row>
    <row r="430" spans="1:18" s="5" customFormat="1" ht="33" customHeight="1" x14ac:dyDescent="0.25">
      <c r="A430" s="151"/>
      <c r="B430" s="151"/>
      <c r="C430" s="151"/>
      <c r="D430" s="151"/>
      <c r="E430" s="151"/>
      <c r="F430" s="151"/>
      <c r="G430" s="151"/>
      <c r="H430" s="151"/>
      <c r="I430" s="52" t="s">
        <v>1859</v>
      </c>
      <c r="J430" s="52">
        <v>2</v>
      </c>
      <c r="K430" s="52" t="s">
        <v>1088</v>
      </c>
      <c r="L430" s="90" t="s">
        <v>1872</v>
      </c>
      <c r="M430" s="52"/>
      <c r="N430" s="128" t="s">
        <v>1867</v>
      </c>
      <c r="O430" s="126"/>
      <c r="P430" s="126" t="s">
        <v>479</v>
      </c>
      <c r="Q430" s="126" t="s">
        <v>479</v>
      </c>
      <c r="R430" s="126" t="s">
        <v>1144</v>
      </c>
    </row>
    <row r="431" spans="1:18" s="5" customFormat="1" ht="33" customHeight="1" x14ac:dyDescent="0.25">
      <c r="A431" s="152"/>
      <c r="B431" s="152"/>
      <c r="C431" s="152"/>
      <c r="D431" s="152"/>
      <c r="E431" s="152"/>
      <c r="F431" s="152"/>
      <c r="G431" s="152"/>
      <c r="H431" s="152"/>
      <c r="I431" s="52" t="s">
        <v>1860</v>
      </c>
      <c r="J431" s="52">
        <v>2</v>
      </c>
      <c r="K431" s="52" t="s">
        <v>1088</v>
      </c>
      <c r="L431" s="90" t="s">
        <v>1873</v>
      </c>
      <c r="M431" s="52"/>
      <c r="N431" s="128" t="s">
        <v>1868</v>
      </c>
      <c r="O431" s="126"/>
      <c r="P431" s="126" t="s">
        <v>479</v>
      </c>
      <c r="Q431" s="126" t="s">
        <v>479</v>
      </c>
      <c r="R431" s="126" t="s">
        <v>1144</v>
      </c>
    </row>
    <row r="432" spans="1:18" s="6" customFormat="1" ht="42.9" customHeight="1" x14ac:dyDescent="0.25">
      <c r="A432" s="145">
        <v>76</v>
      </c>
      <c r="B432" s="147" t="s">
        <v>1800</v>
      </c>
      <c r="C432" s="147" t="s">
        <v>161</v>
      </c>
      <c r="D432" s="147" t="s">
        <v>25</v>
      </c>
      <c r="E432" s="147" t="s">
        <v>1801</v>
      </c>
      <c r="F432" s="147">
        <v>18053835089</v>
      </c>
      <c r="G432" s="147" t="s">
        <v>1802</v>
      </c>
      <c r="H432" s="147" t="s">
        <v>1803</v>
      </c>
      <c r="I432" s="127" t="s">
        <v>1804</v>
      </c>
      <c r="J432" s="126">
        <v>2</v>
      </c>
      <c r="K432" s="126" t="s">
        <v>420</v>
      </c>
      <c r="L432" s="126" t="s">
        <v>1805</v>
      </c>
      <c r="M432" s="126" t="s">
        <v>1806</v>
      </c>
      <c r="N432" s="70" t="s">
        <v>1807</v>
      </c>
      <c r="O432" s="48"/>
      <c r="P432" s="48" t="s">
        <v>91</v>
      </c>
      <c r="Q432" s="48" t="s">
        <v>155</v>
      </c>
      <c r="R432" s="48" t="s">
        <v>1808</v>
      </c>
    </row>
    <row r="433" spans="1:20" s="6" customFormat="1" ht="42.9" customHeight="1" x14ac:dyDescent="0.25">
      <c r="A433" s="146"/>
      <c r="B433" s="148"/>
      <c r="C433" s="148" t="s">
        <v>161</v>
      </c>
      <c r="D433" s="148" t="s">
        <v>25</v>
      </c>
      <c r="E433" s="148" t="s">
        <v>1801</v>
      </c>
      <c r="F433" s="148">
        <v>18053835089</v>
      </c>
      <c r="G433" s="148" t="s">
        <v>1802</v>
      </c>
      <c r="H433" s="148" t="s">
        <v>1803</v>
      </c>
      <c r="I433" s="127" t="s">
        <v>1219</v>
      </c>
      <c r="J433" s="126">
        <v>1</v>
      </c>
      <c r="K433" s="126" t="s">
        <v>420</v>
      </c>
      <c r="L433" s="126" t="s">
        <v>1809</v>
      </c>
      <c r="M433" s="126" t="s">
        <v>1806</v>
      </c>
      <c r="N433" s="70" t="s">
        <v>1810</v>
      </c>
      <c r="O433" s="48"/>
      <c r="P433" s="48" t="s">
        <v>91</v>
      </c>
      <c r="Q433" s="48" t="s">
        <v>155</v>
      </c>
      <c r="R433" s="48" t="s">
        <v>1808</v>
      </c>
    </row>
    <row r="434" spans="1:20" s="6" customFormat="1" ht="42.9" customHeight="1" x14ac:dyDescent="0.25">
      <c r="A434" s="146"/>
      <c r="B434" s="148"/>
      <c r="C434" s="148" t="s">
        <v>161</v>
      </c>
      <c r="D434" s="148" t="s">
        <v>25</v>
      </c>
      <c r="E434" s="148" t="s">
        <v>1801</v>
      </c>
      <c r="F434" s="148">
        <v>18053835089</v>
      </c>
      <c r="G434" s="148" t="s">
        <v>1802</v>
      </c>
      <c r="H434" s="148" t="s">
        <v>1803</v>
      </c>
      <c r="I434" s="127" t="s">
        <v>1811</v>
      </c>
      <c r="J434" s="126">
        <v>2</v>
      </c>
      <c r="K434" s="126" t="s">
        <v>420</v>
      </c>
      <c r="L434" s="126" t="s">
        <v>334</v>
      </c>
      <c r="M434" s="126" t="s">
        <v>1812</v>
      </c>
      <c r="N434" s="70" t="s">
        <v>1813</v>
      </c>
      <c r="O434" s="48"/>
      <c r="P434" s="48" t="s">
        <v>91</v>
      </c>
      <c r="Q434" s="48" t="s">
        <v>155</v>
      </c>
      <c r="R434" s="48" t="s">
        <v>1808</v>
      </c>
    </row>
    <row r="435" spans="1:20" s="6" customFormat="1" ht="42.9" customHeight="1" x14ac:dyDescent="0.25">
      <c r="A435" s="146"/>
      <c r="B435" s="148"/>
      <c r="C435" s="148" t="s">
        <v>161</v>
      </c>
      <c r="D435" s="148" t="s">
        <v>25</v>
      </c>
      <c r="E435" s="148" t="s">
        <v>1801</v>
      </c>
      <c r="F435" s="148">
        <v>18053835089</v>
      </c>
      <c r="G435" s="148" t="s">
        <v>1802</v>
      </c>
      <c r="H435" s="148" t="s">
        <v>1803</v>
      </c>
      <c r="I435" s="127" t="s">
        <v>1814</v>
      </c>
      <c r="J435" s="126">
        <v>2</v>
      </c>
      <c r="K435" s="126" t="s">
        <v>420</v>
      </c>
      <c r="L435" s="126" t="s">
        <v>1815</v>
      </c>
      <c r="M435" s="126" t="s">
        <v>1816</v>
      </c>
      <c r="N435" s="70" t="s">
        <v>1817</v>
      </c>
      <c r="O435" s="48"/>
      <c r="P435" s="48" t="s">
        <v>91</v>
      </c>
      <c r="Q435" s="48" t="s">
        <v>155</v>
      </c>
      <c r="R435" s="48" t="s">
        <v>1818</v>
      </c>
    </row>
    <row r="436" spans="1:20" s="6" customFormat="1" ht="42.9" customHeight="1" x14ac:dyDescent="0.25">
      <c r="A436" s="146"/>
      <c r="B436" s="148"/>
      <c r="C436" s="148" t="s">
        <v>161</v>
      </c>
      <c r="D436" s="148" t="s">
        <v>25</v>
      </c>
      <c r="E436" s="148" t="s">
        <v>1801</v>
      </c>
      <c r="F436" s="148">
        <v>18053835089</v>
      </c>
      <c r="G436" s="148" t="s">
        <v>1802</v>
      </c>
      <c r="H436" s="148" t="s">
        <v>1803</v>
      </c>
      <c r="I436" s="127" t="s">
        <v>1819</v>
      </c>
      <c r="J436" s="126">
        <v>5</v>
      </c>
      <c r="K436" s="126" t="s">
        <v>1565</v>
      </c>
      <c r="L436" s="126" t="s">
        <v>334</v>
      </c>
      <c r="M436" s="126" t="s">
        <v>1820</v>
      </c>
      <c r="N436" s="70" t="s">
        <v>1821</v>
      </c>
      <c r="O436" s="48"/>
      <c r="P436" s="48" t="s">
        <v>91</v>
      </c>
      <c r="Q436" s="48" t="s">
        <v>155</v>
      </c>
      <c r="R436" s="48" t="s">
        <v>1808</v>
      </c>
    </row>
    <row r="437" spans="1:20" s="6" customFormat="1" ht="42.9" customHeight="1" x14ac:dyDescent="0.25">
      <c r="A437" s="146"/>
      <c r="B437" s="148"/>
      <c r="C437" s="148" t="s">
        <v>161</v>
      </c>
      <c r="D437" s="148" t="s">
        <v>25</v>
      </c>
      <c r="E437" s="148" t="s">
        <v>1801</v>
      </c>
      <c r="F437" s="148">
        <v>18053835089</v>
      </c>
      <c r="G437" s="148" t="s">
        <v>1802</v>
      </c>
      <c r="H437" s="148" t="s">
        <v>1803</v>
      </c>
      <c r="I437" s="127" t="s">
        <v>1822</v>
      </c>
      <c r="J437" s="126">
        <v>5</v>
      </c>
      <c r="K437" s="126" t="s">
        <v>420</v>
      </c>
      <c r="L437" s="126" t="s">
        <v>334</v>
      </c>
      <c r="M437" s="126" t="s">
        <v>1823</v>
      </c>
      <c r="N437" s="70" t="s">
        <v>1824</v>
      </c>
      <c r="O437" s="48"/>
      <c r="P437" s="48" t="s">
        <v>91</v>
      </c>
      <c r="Q437" s="48" t="s">
        <v>155</v>
      </c>
      <c r="R437" s="48" t="s">
        <v>1808</v>
      </c>
    </row>
    <row r="438" spans="1:20" s="6" customFormat="1" ht="42.9" customHeight="1" x14ac:dyDescent="0.25">
      <c r="A438" s="146"/>
      <c r="B438" s="148"/>
      <c r="C438" s="148" t="s">
        <v>1825</v>
      </c>
      <c r="D438" s="148" t="s">
        <v>25</v>
      </c>
      <c r="E438" s="148" t="s">
        <v>1801</v>
      </c>
      <c r="F438" s="148">
        <v>18053835089</v>
      </c>
      <c r="G438" s="148" t="s">
        <v>1802</v>
      </c>
      <c r="H438" s="148" t="s">
        <v>1803</v>
      </c>
      <c r="I438" s="127" t="s">
        <v>1826</v>
      </c>
      <c r="J438" s="126">
        <v>5</v>
      </c>
      <c r="K438" s="126" t="s">
        <v>420</v>
      </c>
      <c r="L438" s="126" t="s">
        <v>1827</v>
      </c>
      <c r="M438" s="126" t="s">
        <v>1828</v>
      </c>
      <c r="N438" s="70" t="s">
        <v>1829</v>
      </c>
      <c r="O438" s="48"/>
      <c r="P438" s="48" t="s">
        <v>91</v>
      </c>
      <c r="Q438" s="48" t="s">
        <v>155</v>
      </c>
      <c r="R438" s="48" t="s">
        <v>1818</v>
      </c>
    </row>
    <row r="439" spans="1:20" s="6" customFormat="1" ht="42.9" customHeight="1" x14ac:dyDescent="0.25">
      <c r="A439" s="146"/>
      <c r="B439" s="148"/>
      <c r="C439" s="148" t="s">
        <v>1825</v>
      </c>
      <c r="D439" s="148" t="s">
        <v>25</v>
      </c>
      <c r="E439" s="148" t="s">
        <v>1801</v>
      </c>
      <c r="F439" s="148">
        <v>18053835089</v>
      </c>
      <c r="G439" s="148" t="s">
        <v>1802</v>
      </c>
      <c r="H439" s="148" t="s">
        <v>1803</v>
      </c>
      <c r="I439" s="127" t="s">
        <v>1830</v>
      </c>
      <c r="J439" s="126">
        <v>30</v>
      </c>
      <c r="K439" s="126" t="s">
        <v>420</v>
      </c>
      <c r="L439" s="126" t="s">
        <v>334</v>
      </c>
      <c r="M439" s="126" t="s">
        <v>1831</v>
      </c>
      <c r="N439" s="70" t="s">
        <v>1832</v>
      </c>
      <c r="O439" s="48"/>
      <c r="P439" s="48" t="s">
        <v>91</v>
      </c>
      <c r="Q439" s="48" t="s">
        <v>155</v>
      </c>
      <c r="R439" s="48" t="s">
        <v>1818</v>
      </c>
    </row>
    <row r="440" spans="1:20" s="6" customFormat="1" ht="42.9" customHeight="1" x14ac:dyDescent="0.25">
      <c r="A440" s="146"/>
      <c r="B440" s="148"/>
      <c r="C440" s="148" t="s">
        <v>1825</v>
      </c>
      <c r="D440" s="148" t="s">
        <v>25</v>
      </c>
      <c r="E440" s="148" t="s">
        <v>1801</v>
      </c>
      <c r="F440" s="148">
        <v>18053835089</v>
      </c>
      <c r="G440" s="148" t="s">
        <v>1833</v>
      </c>
      <c r="H440" s="148" t="s">
        <v>1803</v>
      </c>
      <c r="I440" s="130" t="s">
        <v>1834</v>
      </c>
      <c r="J440" s="126">
        <v>10</v>
      </c>
      <c r="K440" s="126" t="s">
        <v>1565</v>
      </c>
      <c r="L440" s="126" t="s">
        <v>1835</v>
      </c>
      <c r="M440" s="126" t="s">
        <v>1836</v>
      </c>
      <c r="N440" s="70" t="s">
        <v>1837</v>
      </c>
      <c r="O440" s="48"/>
      <c r="P440" s="48" t="s">
        <v>91</v>
      </c>
      <c r="Q440" s="48" t="s">
        <v>155</v>
      </c>
      <c r="R440" s="48" t="s">
        <v>1818</v>
      </c>
    </row>
    <row r="441" spans="1:20" s="6" customFormat="1" ht="42.9" customHeight="1" x14ac:dyDescent="0.25">
      <c r="A441" s="146"/>
      <c r="B441" s="148"/>
      <c r="C441" s="148" t="s">
        <v>161</v>
      </c>
      <c r="D441" s="148" t="s">
        <v>25</v>
      </c>
      <c r="E441" s="148" t="s">
        <v>1801</v>
      </c>
      <c r="F441" s="148">
        <v>18053835089</v>
      </c>
      <c r="G441" s="148" t="s">
        <v>1802</v>
      </c>
      <c r="H441" s="148" t="s">
        <v>1803</v>
      </c>
      <c r="I441" s="127" t="s">
        <v>1838</v>
      </c>
      <c r="J441" s="126">
        <v>20</v>
      </c>
      <c r="K441" s="126" t="s">
        <v>1565</v>
      </c>
      <c r="L441" s="126" t="s">
        <v>334</v>
      </c>
      <c r="M441" s="126" t="s">
        <v>1839</v>
      </c>
      <c r="N441" s="70" t="s">
        <v>1840</v>
      </c>
      <c r="O441" s="48"/>
      <c r="P441" s="48" t="s">
        <v>91</v>
      </c>
      <c r="Q441" s="48" t="s">
        <v>155</v>
      </c>
      <c r="R441" s="48" t="s">
        <v>1808</v>
      </c>
    </row>
    <row r="442" spans="1:20" s="6" customFormat="1" ht="42.9" customHeight="1" x14ac:dyDescent="0.25">
      <c r="A442" s="146"/>
      <c r="B442" s="148"/>
      <c r="C442" s="148" t="s">
        <v>1825</v>
      </c>
      <c r="D442" s="148" t="s">
        <v>25</v>
      </c>
      <c r="E442" s="148" t="s">
        <v>1801</v>
      </c>
      <c r="F442" s="148">
        <v>18053835089</v>
      </c>
      <c r="G442" s="148" t="s">
        <v>1802</v>
      </c>
      <c r="H442" s="148" t="s">
        <v>1803</v>
      </c>
      <c r="I442" s="127" t="s">
        <v>1841</v>
      </c>
      <c r="J442" s="126">
        <v>2</v>
      </c>
      <c r="K442" s="126" t="s">
        <v>1565</v>
      </c>
      <c r="L442" s="126" t="s">
        <v>334</v>
      </c>
      <c r="M442" s="126" t="s">
        <v>1842</v>
      </c>
      <c r="N442" s="70" t="s">
        <v>1843</v>
      </c>
      <c r="O442" s="48"/>
      <c r="P442" s="48" t="s">
        <v>91</v>
      </c>
      <c r="Q442" s="48" t="s">
        <v>155</v>
      </c>
      <c r="R442" s="48" t="s">
        <v>1818</v>
      </c>
    </row>
    <row r="443" spans="1:20" s="6" customFormat="1" ht="42.9" customHeight="1" x14ac:dyDescent="0.25">
      <c r="A443" s="146"/>
      <c r="B443" s="148"/>
      <c r="C443" s="148" t="s">
        <v>161</v>
      </c>
      <c r="D443" s="148" t="s">
        <v>25</v>
      </c>
      <c r="E443" s="148" t="s">
        <v>1801</v>
      </c>
      <c r="F443" s="148">
        <v>18053835089</v>
      </c>
      <c r="G443" s="148" t="s">
        <v>1802</v>
      </c>
      <c r="H443" s="148" t="s">
        <v>1803</v>
      </c>
      <c r="I443" s="127" t="s">
        <v>1844</v>
      </c>
      <c r="J443" s="126">
        <v>20</v>
      </c>
      <c r="K443" s="126" t="s">
        <v>507</v>
      </c>
      <c r="L443" s="126" t="s">
        <v>334</v>
      </c>
      <c r="M443" s="126" t="s">
        <v>1845</v>
      </c>
      <c r="N443" s="70" t="s">
        <v>1846</v>
      </c>
      <c r="O443" s="48"/>
      <c r="P443" s="48" t="s">
        <v>91</v>
      </c>
      <c r="Q443" s="48" t="s">
        <v>155</v>
      </c>
      <c r="R443" s="48" t="s">
        <v>1808</v>
      </c>
    </row>
    <row r="444" spans="1:20" s="6" customFormat="1" ht="42.9" customHeight="1" x14ac:dyDescent="0.25">
      <c r="A444" s="146"/>
      <c r="B444" s="149"/>
      <c r="C444" s="149" t="s">
        <v>161</v>
      </c>
      <c r="D444" s="149" t="s">
        <v>25</v>
      </c>
      <c r="E444" s="149" t="s">
        <v>1801</v>
      </c>
      <c r="F444" s="149">
        <v>18053835089</v>
      </c>
      <c r="G444" s="149" t="s">
        <v>1802</v>
      </c>
      <c r="H444" s="149" t="s">
        <v>1803</v>
      </c>
      <c r="I444" s="127" t="s">
        <v>1847</v>
      </c>
      <c r="J444" s="126">
        <v>20</v>
      </c>
      <c r="K444" s="126" t="s">
        <v>507</v>
      </c>
      <c r="L444" s="126" t="s">
        <v>334</v>
      </c>
      <c r="M444" s="126" t="s">
        <v>1848</v>
      </c>
      <c r="N444" s="70" t="s">
        <v>1849</v>
      </c>
      <c r="O444" s="48"/>
      <c r="P444" s="48" t="s">
        <v>91</v>
      </c>
      <c r="Q444" s="48" t="s">
        <v>155</v>
      </c>
      <c r="R444" s="48" t="s">
        <v>1808</v>
      </c>
    </row>
    <row r="445" spans="1:20" s="6" customFormat="1" ht="42.9" customHeight="1" x14ac:dyDescent="0.25">
      <c r="A445" s="144">
        <v>77</v>
      </c>
      <c r="B445" s="144" t="s">
        <v>1875</v>
      </c>
      <c r="C445" s="144"/>
      <c r="D445" s="144"/>
      <c r="E445" s="144" t="s">
        <v>1876</v>
      </c>
      <c r="F445" s="144">
        <v>13181157935</v>
      </c>
      <c r="G445" s="144" t="s">
        <v>1877</v>
      </c>
      <c r="H445" s="144" t="s">
        <v>1878</v>
      </c>
      <c r="I445" s="139" t="s">
        <v>454</v>
      </c>
      <c r="J445" s="139">
        <v>8</v>
      </c>
      <c r="K445" s="139" t="s">
        <v>1888</v>
      </c>
      <c r="L445" s="137" t="s">
        <v>1888</v>
      </c>
      <c r="M445" s="137" t="s">
        <v>1889</v>
      </c>
      <c r="N445" s="140" t="s">
        <v>454</v>
      </c>
      <c r="O445" s="137" t="s">
        <v>1887</v>
      </c>
      <c r="P445" s="70" t="s">
        <v>1890</v>
      </c>
      <c r="Q445" s="48" t="s">
        <v>1890</v>
      </c>
      <c r="R445" s="48" t="s">
        <v>1891</v>
      </c>
      <c r="S445" s="142"/>
      <c r="T445" s="142"/>
    </row>
    <row r="446" spans="1:20" s="6" customFormat="1" ht="42.9" customHeight="1" x14ac:dyDescent="0.25">
      <c r="A446" s="144"/>
      <c r="B446" s="144"/>
      <c r="C446" s="144"/>
      <c r="D446" s="144"/>
      <c r="E446" s="144"/>
      <c r="F446" s="144"/>
      <c r="G446" s="144"/>
      <c r="H446" s="144"/>
      <c r="I446" s="139" t="s">
        <v>1879</v>
      </c>
      <c r="J446" s="139">
        <v>40</v>
      </c>
      <c r="K446" s="139" t="s">
        <v>1888</v>
      </c>
      <c r="L446" s="137" t="s">
        <v>1888</v>
      </c>
      <c r="M446" s="137" t="s">
        <v>1889</v>
      </c>
      <c r="N446" s="140" t="s">
        <v>1879</v>
      </c>
      <c r="O446" s="137" t="s">
        <v>1887</v>
      </c>
      <c r="P446" s="70" t="s">
        <v>1890</v>
      </c>
      <c r="Q446" s="48" t="s">
        <v>1890</v>
      </c>
      <c r="R446" s="48" t="s">
        <v>1891</v>
      </c>
      <c r="S446" s="142"/>
      <c r="T446" s="142"/>
    </row>
    <row r="447" spans="1:20" s="6" customFormat="1" ht="42.9" customHeight="1" x14ac:dyDescent="0.25">
      <c r="A447" s="144"/>
      <c r="B447" s="144"/>
      <c r="C447" s="144"/>
      <c r="D447" s="144"/>
      <c r="E447" s="144"/>
      <c r="F447" s="144"/>
      <c r="G447" s="144"/>
      <c r="H447" s="144"/>
      <c r="I447" s="139" t="s">
        <v>1880</v>
      </c>
      <c r="J447" s="139">
        <v>5</v>
      </c>
      <c r="K447" s="139" t="s">
        <v>1888</v>
      </c>
      <c r="L447" s="137" t="s">
        <v>1888</v>
      </c>
      <c r="M447" s="137" t="s">
        <v>1889</v>
      </c>
      <c r="N447" s="140" t="s">
        <v>1880</v>
      </c>
      <c r="O447" s="137" t="s">
        <v>1887</v>
      </c>
      <c r="P447" s="70" t="s">
        <v>1890</v>
      </c>
      <c r="Q447" s="48" t="s">
        <v>1890</v>
      </c>
      <c r="R447" s="48" t="s">
        <v>1891</v>
      </c>
      <c r="S447" s="142"/>
      <c r="T447" s="142"/>
    </row>
    <row r="448" spans="1:20" s="6" customFormat="1" ht="42.9" customHeight="1" x14ac:dyDescent="0.25">
      <c r="A448" s="144"/>
      <c r="B448" s="144"/>
      <c r="C448" s="144"/>
      <c r="D448" s="144"/>
      <c r="E448" s="144"/>
      <c r="F448" s="144"/>
      <c r="G448" s="144"/>
      <c r="H448" s="144"/>
      <c r="I448" s="139" t="s">
        <v>1881</v>
      </c>
      <c r="J448" s="139">
        <v>5</v>
      </c>
      <c r="K448" s="139" t="s">
        <v>1888</v>
      </c>
      <c r="L448" s="137" t="s">
        <v>1888</v>
      </c>
      <c r="M448" s="137" t="s">
        <v>1889</v>
      </c>
      <c r="N448" s="140" t="s">
        <v>1881</v>
      </c>
      <c r="O448" s="137" t="s">
        <v>1887</v>
      </c>
      <c r="P448" s="70" t="s">
        <v>1890</v>
      </c>
      <c r="Q448" s="48" t="s">
        <v>1890</v>
      </c>
      <c r="R448" s="48" t="s">
        <v>1891</v>
      </c>
      <c r="S448" s="142"/>
      <c r="T448" s="142"/>
    </row>
    <row r="449" spans="1:20" s="6" customFormat="1" ht="42.9" customHeight="1" x14ac:dyDescent="0.25">
      <c r="A449" s="144"/>
      <c r="B449" s="144"/>
      <c r="C449" s="144"/>
      <c r="D449" s="144"/>
      <c r="E449" s="144"/>
      <c r="F449" s="144"/>
      <c r="G449" s="144"/>
      <c r="H449" s="144"/>
      <c r="I449" s="139" t="s">
        <v>1884</v>
      </c>
      <c r="J449" s="139">
        <v>5</v>
      </c>
      <c r="K449" s="139" t="s">
        <v>1888</v>
      </c>
      <c r="L449" s="137" t="s">
        <v>1888</v>
      </c>
      <c r="M449" s="137" t="s">
        <v>1889</v>
      </c>
      <c r="N449" s="140" t="s">
        <v>1884</v>
      </c>
      <c r="O449" s="137" t="s">
        <v>1887</v>
      </c>
      <c r="P449" s="70" t="s">
        <v>1890</v>
      </c>
      <c r="Q449" s="48" t="s">
        <v>1890</v>
      </c>
      <c r="R449" s="48" t="s">
        <v>1891</v>
      </c>
      <c r="S449" s="142"/>
      <c r="T449" s="142"/>
    </row>
    <row r="450" spans="1:20" s="6" customFormat="1" ht="42.9" customHeight="1" x14ac:dyDescent="0.25">
      <c r="A450" s="144"/>
      <c r="B450" s="144"/>
      <c r="C450" s="144"/>
      <c r="D450" s="144"/>
      <c r="E450" s="144"/>
      <c r="F450" s="144"/>
      <c r="G450" s="144"/>
      <c r="H450" s="144"/>
      <c r="I450" s="138" t="s">
        <v>1763</v>
      </c>
      <c r="J450" s="139">
        <v>5</v>
      </c>
      <c r="K450" s="139" t="s">
        <v>1888</v>
      </c>
      <c r="L450" s="137" t="s">
        <v>1888</v>
      </c>
      <c r="M450" s="137" t="s">
        <v>1889</v>
      </c>
      <c r="N450" s="143" t="s">
        <v>1763</v>
      </c>
      <c r="O450" s="137" t="s">
        <v>1887</v>
      </c>
      <c r="P450" s="70" t="s">
        <v>1890</v>
      </c>
      <c r="Q450" s="48" t="s">
        <v>1890</v>
      </c>
      <c r="R450" s="48" t="s">
        <v>1891</v>
      </c>
      <c r="S450" s="142"/>
      <c r="T450" s="142"/>
    </row>
    <row r="451" spans="1:20" s="6" customFormat="1" ht="42.9" customHeight="1" x14ac:dyDescent="0.25">
      <c r="A451" s="144"/>
      <c r="B451" s="144"/>
      <c r="C451" s="144"/>
      <c r="D451" s="144"/>
      <c r="E451" s="144"/>
      <c r="F451" s="144"/>
      <c r="G451" s="144"/>
      <c r="H451" s="144"/>
      <c r="I451" s="138" t="s">
        <v>523</v>
      </c>
      <c r="J451" s="139">
        <v>20</v>
      </c>
      <c r="K451" s="139" t="s">
        <v>1888</v>
      </c>
      <c r="L451" s="137" t="s">
        <v>1888</v>
      </c>
      <c r="M451" s="137" t="s">
        <v>1889</v>
      </c>
      <c r="N451" s="143" t="s">
        <v>523</v>
      </c>
      <c r="O451" s="137" t="s">
        <v>1887</v>
      </c>
      <c r="P451" s="70" t="s">
        <v>1890</v>
      </c>
      <c r="Q451" s="48" t="s">
        <v>1890</v>
      </c>
      <c r="R451" s="48" t="s">
        <v>1891</v>
      </c>
      <c r="S451" s="142"/>
      <c r="T451" s="142"/>
    </row>
    <row r="452" spans="1:20" ht="39.75" customHeight="1" x14ac:dyDescent="0.25">
      <c r="A452" s="144"/>
      <c r="B452" s="144"/>
      <c r="C452" s="144"/>
      <c r="D452" s="144"/>
      <c r="E452" s="144"/>
      <c r="F452" s="144"/>
      <c r="G452" s="144"/>
      <c r="H452" s="144"/>
      <c r="I452" s="138" t="s">
        <v>1882</v>
      </c>
      <c r="J452" s="141" t="s">
        <v>1885</v>
      </c>
      <c r="K452" s="139" t="s">
        <v>1888</v>
      </c>
      <c r="L452" s="137" t="s">
        <v>1888</v>
      </c>
      <c r="M452" s="137" t="s">
        <v>1889</v>
      </c>
      <c r="N452" s="143" t="s">
        <v>1882</v>
      </c>
      <c r="O452" s="137" t="s">
        <v>1887</v>
      </c>
      <c r="P452" s="70" t="s">
        <v>1890</v>
      </c>
      <c r="Q452" s="48" t="s">
        <v>1890</v>
      </c>
      <c r="R452" s="48" t="s">
        <v>1891</v>
      </c>
    </row>
    <row r="453" spans="1:20" ht="38.25" customHeight="1" x14ac:dyDescent="0.25">
      <c r="A453" s="144"/>
      <c r="B453" s="144"/>
      <c r="C453" s="144"/>
      <c r="D453" s="144"/>
      <c r="E453" s="144"/>
      <c r="F453" s="144"/>
      <c r="G453" s="144"/>
      <c r="H453" s="144"/>
      <c r="I453" s="138" t="s">
        <v>1883</v>
      </c>
      <c r="J453" s="141" t="s">
        <v>1886</v>
      </c>
      <c r="K453" s="139" t="s">
        <v>1888</v>
      </c>
      <c r="L453" s="137" t="s">
        <v>1888</v>
      </c>
      <c r="M453" s="137" t="s">
        <v>1889</v>
      </c>
      <c r="N453" s="143" t="s">
        <v>1883</v>
      </c>
      <c r="O453" s="137" t="s">
        <v>1887</v>
      </c>
      <c r="P453" s="70" t="s">
        <v>1890</v>
      </c>
      <c r="Q453" s="48" t="s">
        <v>1890</v>
      </c>
      <c r="R453" s="48" t="s">
        <v>1891</v>
      </c>
    </row>
  </sheetData>
  <autoFilter ref="B2:R423" xr:uid="{00000000-0009-0000-0000-000000000000}"/>
  <mergeCells count="846">
    <mergeCell ref="A316:A318"/>
    <mergeCell ref="B316:B318"/>
    <mergeCell ref="C316:C318"/>
    <mergeCell ref="D316:D318"/>
    <mergeCell ref="E316:E318"/>
    <mergeCell ref="F316:F318"/>
    <mergeCell ref="F404:F405"/>
    <mergeCell ref="B393:B398"/>
    <mergeCell ref="C393:C398"/>
    <mergeCell ref="D393:D398"/>
    <mergeCell ref="E393:E398"/>
    <mergeCell ref="F393:F398"/>
    <mergeCell ref="A387:A389"/>
    <mergeCell ref="B387:B389"/>
    <mergeCell ref="C387:C389"/>
    <mergeCell ref="O409:O411"/>
    <mergeCell ref="A134:A142"/>
    <mergeCell ref="B134:B142"/>
    <mergeCell ref="C134:C142"/>
    <mergeCell ref="D134:D142"/>
    <mergeCell ref="E134:E142"/>
    <mergeCell ref="F134:F142"/>
    <mergeCell ref="G134:G142"/>
    <mergeCell ref="H134:H142"/>
    <mergeCell ref="O134:O142"/>
    <mergeCell ref="A406:A408"/>
    <mergeCell ref="B406:B408"/>
    <mergeCell ref="C406:C408"/>
    <mergeCell ref="D406:D408"/>
    <mergeCell ref="E406:E408"/>
    <mergeCell ref="F406:F408"/>
    <mergeCell ref="G406:G408"/>
    <mergeCell ref="H406:H408"/>
    <mergeCell ref="A409:A411"/>
    <mergeCell ref="B409:B411"/>
    <mergeCell ref="A393:A398"/>
    <mergeCell ref="C409:C411"/>
    <mergeCell ref="D409:D411"/>
    <mergeCell ref="E409:E411"/>
    <mergeCell ref="G393:G398"/>
    <mergeCell ref="H393:H398"/>
    <mergeCell ref="F409:F411"/>
    <mergeCell ref="G409:G411"/>
    <mergeCell ref="H409:H411"/>
    <mergeCell ref="A399:A403"/>
    <mergeCell ref="B399:B403"/>
    <mergeCell ref="C399:C403"/>
    <mergeCell ref="D399:D403"/>
    <mergeCell ref="E399:E403"/>
    <mergeCell ref="F399:F403"/>
    <mergeCell ref="G399:G403"/>
    <mergeCell ref="H399:H403"/>
    <mergeCell ref="A404:A405"/>
    <mergeCell ref="B404:B405"/>
    <mergeCell ref="C404:C405"/>
    <mergeCell ref="D404:D405"/>
    <mergeCell ref="E404:E405"/>
    <mergeCell ref="G404:G405"/>
    <mergeCell ref="H404:H405"/>
    <mergeCell ref="E387:E389"/>
    <mergeCell ref="F387:F389"/>
    <mergeCell ref="G387:G389"/>
    <mergeCell ref="H387:H389"/>
    <mergeCell ref="A390:A392"/>
    <mergeCell ref="B390:B392"/>
    <mergeCell ref="C390:C392"/>
    <mergeCell ref="D390:D392"/>
    <mergeCell ref="E390:E392"/>
    <mergeCell ref="F390:F392"/>
    <mergeCell ref="G390:G392"/>
    <mergeCell ref="H390:H392"/>
    <mergeCell ref="A384:A386"/>
    <mergeCell ref="B384:B386"/>
    <mergeCell ref="C384:C386"/>
    <mergeCell ref="D384:D386"/>
    <mergeCell ref="E384:E386"/>
    <mergeCell ref="F384:F386"/>
    <mergeCell ref="G384:G386"/>
    <mergeCell ref="H384:H386"/>
    <mergeCell ref="D360:D363"/>
    <mergeCell ref="F360:F363"/>
    <mergeCell ref="R7:R15"/>
    <mergeCell ref="B377:B383"/>
    <mergeCell ref="C377:C383"/>
    <mergeCell ref="D377:D383"/>
    <mergeCell ref="E377:E383"/>
    <mergeCell ref="F377:F383"/>
    <mergeCell ref="G377:G383"/>
    <mergeCell ref="H377:H383"/>
    <mergeCell ref="O7:O15"/>
    <mergeCell ref="F364:F366"/>
    <mergeCell ref="F367:F371"/>
    <mergeCell ref="F372:F376"/>
    <mergeCell ref="F16:F20"/>
    <mergeCell ref="F60:F65"/>
    <mergeCell ref="D364:D366"/>
    <mergeCell ref="D367:D371"/>
    <mergeCell ref="D372:D376"/>
    <mergeCell ref="D16:D20"/>
    <mergeCell ref="D60:D65"/>
    <mergeCell ref="B372:B376"/>
    <mergeCell ref="B189:B199"/>
    <mergeCell ref="B323:B326"/>
    <mergeCell ref="C323:C326"/>
    <mergeCell ref="D323:D326"/>
    <mergeCell ref="R40:R42"/>
    <mergeCell ref="R129:R133"/>
    <mergeCell ref="R70:R75"/>
    <mergeCell ref="R76:R80"/>
    <mergeCell ref="R247:R248"/>
    <mergeCell ref="R249:R251"/>
    <mergeCell ref="R175:R181"/>
    <mergeCell ref="R66:R69"/>
    <mergeCell ref="R125:R127"/>
    <mergeCell ref="R182:R184"/>
    <mergeCell ref="R143:R145"/>
    <mergeCell ref="R81:R86"/>
    <mergeCell ref="R330:R331"/>
    <mergeCell ref="R232:R238"/>
    <mergeCell ref="R146:R147"/>
    <mergeCell ref="R239:R241"/>
    <mergeCell ref="R185:R188"/>
    <mergeCell ref="R259:R261"/>
    <mergeCell ref="R282:R286"/>
    <mergeCell ref="R287:R288"/>
    <mergeCell ref="R290:R294"/>
    <mergeCell ref="R243:R246"/>
    <mergeCell ref="R200:R205"/>
    <mergeCell ref="R206:R213"/>
    <mergeCell ref="R305:R306"/>
    <mergeCell ref="R299:R301"/>
    <mergeCell ref="R308:R310"/>
    <mergeCell ref="R412:R420"/>
    <mergeCell ref="R219:R223"/>
    <mergeCell ref="R333:R334"/>
    <mergeCell ref="R336:R337"/>
    <mergeCell ref="R338:R339"/>
    <mergeCell ref="R224:R225"/>
    <mergeCell ref="Q129:Q133"/>
    <mergeCell ref="Q93:Q101"/>
    <mergeCell ref="Q308:Q310"/>
    <mergeCell ref="R262:R264"/>
    <mergeCell ref="Q328:Q332"/>
    <mergeCell ref="Q247:Q251"/>
    <mergeCell ref="Q175:Q180"/>
    <mergeCell ref="R265:R270"/>
    <mergeCell ref="R272:R278"/>
    <mergeCell ref="Q290:Q294"/>
    <mergeCell ref="Q200:Q205"/>
    <mergeCell ref="Q206:Q213"/>
    <mergeCell ref="Q412:Q420"/>
    <mergeCell ref="Q219:Q223"/>
    <mergeCell ref="Q333:Q339"/>
    <mergeCell ref="R340:R345"/>
    <mergeCell ref="R346:R363"/>
    <mergeCell ref="R303:R304"/>
    <mergeCell ref="Q7:Q15"/>
    <mergeCell ref="R3:R6"/>
    <mergeCell ref="R111:R119"/>
    <mergeCell ref="R120:R123"/>
    <mergeCell ref="R158:R165"/>
    <mergeCell ref="R21:R30"/>
    <mergeCell ref="R148:R156"/>
    <mergeCell ref="R170:R173"/>
    <mergeCell ref="R43:R47"/>
    <mergeCell ref="R48:R51"/>
    <mergeCell ref="R102:R110"/>
    <mergeCell ref="R31:R35"/>
    <mergeCell ref="R52:R59"/>
    <mergeCell ref="R36:R39"/>
    <mergeCell ref="Q40:Q42"/>
    <mergeCell ref="Q102:Q105"/>
    <mergeCell ref="Q31:Q35"/>
    <mergeCell ref="Q36:Q39"/>
    <mergeCell ref="Q143:Q145"/>
    <mergeCell ref="Q3:Q6"/>
    <mergeCell ref="Q111:Q119"/>
    <mergeCell ref="Q120:Q123"/>
    <mergeCell ref="Q21:Q30"/>
    <mergeCell ref="Q148:Q156"/>
    <mergeCell ref="Q43:Q47"/>
    <mergeCell ref="Q48:Q51"/>
    <mergeCell ref="Q340:Q363"/>
    <mergeCell ref="Q125:Q126"/>
    <mergeCell ref="Q182:Q184"/>
    <mergeCell ref="P208:P213"/>
    <mergeCell ref="P333:P339"/>
    <mergeCell ref="P328:P332"/>
    <mergeCell ref="P175:P180"/>
    <mergeCell ref="P125:P126"/>
    <mergeCell ref="P182:P184"/>
    <mergeCell ref="P129:P133"/>
    <mergeCell ref="P93:P101"/>
    <mergeCell ref="P7:P15"/>
    <mergeCell ref="P111:P119"/>
    <mergeCell ref="P120:P123"/>
    <mergeCell ref="P23:P30"/>
    <mergeCell ref="P148:P154"/>
    <mergeCell ref="P36:P39"/>
    <mergeCell ref="P143:P145"/>
    <mergeCell ref="P202:P205"/>
    <mergeCell ref="P340:P363"/>
    <mergeCell ref="O272:O278"/>
    <mergeCell ref="O280:O281"/>
    <mergeCell ref="O260:O261"/>
    <mergeCell ref="O296:O297"/>
    <mergeCell ref="O299:O301"/>
    <mergeCell ref="O93:O101"/>
    <mergeCell ref="O81:O86"/>
    <mergeCell ref="O308:O309"/>
    <mergeCell ref="O282:O286"/>
    <mergeCell ref="O287:O288"/>
    <mergeCell ref="O290:O294"/>
    <mergeCell ref="O242:O246"/>
    <mergeCell ref="O129:O133"/>
    <mergeCell ref="O189:O199"/>
    <mergeCell ref="O412:O420"/>
    <mergeCell ref="O70:O75"/>
    <mergeCell ref="O76:O80"/>
    <mergeCell ref="O66:O69"/>
    <mergeCell ref="O124:O127"/>
    <mergeCell ref="O40:O42"/>
    <mergeCell ref="O340:O363"/>
    <mergeCell ref="O303:O304"/>
    <mergeCell ref="O333:O334"/>
    <mergeCell ref="O335:O339"/>
    <mergeCell ref="O224:O225"/>
    <mergeCell ref="O226:O227"/>
    <mergeCell ref="O219:O222"/>
    <mergeCell ref="O328:O332"/>
    <mergeCell ref="O228:O229"/>
    <mergeCell ref="O232:O238"/>
    <mergeCell ref="O146:O147"/>
    <mergeCell ref="O239:O241"/>
    <mergeCell ref="O185:O188"/>
    <mergeCell ref="O247:O251"/>
    <mergeCell ref="O175:O181"/>
    <mergeCell ref="O182:O184"/>
    <mergeCell ref="O262:O264"/>
    <mergeCell ref="O265:O271"/>
    <mergeCell ref="N210:N212"/>
    <mergeCell ref="O3:O6"/>
    <mergeCell ref="O111:O119"/>
    <mergeCell ref="O120:O123"/>
    <mergeCell ref="O158:O165"/>
    <mergeCell ref="O21:O22"/>
    <mergeCell ref="O23:O30"/>
    <mergeCell ref="O148:O156"/>
    <mergeCell ref="O168:O174"/>
    <mergeCell ref="O43:O47"/>
    <mergeCell ref="O48:O51"/>
    <mergeCell ref="O102:O110"/>
    <mergeCell ref="O31:O34"/>
    <mergeCell ref="O52:O59"/>
    <mergeCell ref="O36:O39"/>
    <mergeCell ref="O143:O145"/>
    <mergeCell ref="O200:O205"/>
    <mergeCell ref="O206:O213"/>
    <mergeCell ref="L412:L417"/>
    <mergeCell ref="K129:K131"/>
    <mergeCell ref="K132:K133"/>
    <mergeCell ref="M21:M29"/>
    <mergeCell ref="M31:M35"/>
    <mergeCell ref="M93:M101"/>
    <mergeCell ref="L146:L147"/>
    <mergeCell ref="L240:L241"/>
    <mergeCell ref="L182:L184"/>
    <mergeCell ref="L93:L101"/>
    <mergeCell ref="K111:K119"/>
    <mergeCell ref="K120:K123"/>
    <mergeCell ref="K170:K174"/>
    <mergeCell ref="K206:K213"/>
    <mergeCell ref="K412:K420"/>
    <mergeCell ref="K224:K227"/>
    <mergeCell ref="K330:K332"/>
    <mergeCell ref="K182:K184"/>
    <mergeCell ref="L111:L118"/>
    <mergeCell ref="L120:L123"/>
    <mergeCell ref="L158:L160"/>
    <mergeCell ref="H364:H366"/>
    <mergeCell ref="H367:H371"/>
    <mergeCell ref="H372:H376"/>
    <mergeCell ref="H16:H20"/>
    <mergeCell ref="H90:H92"/>
    <mergeCell ref="H87:H89"/>
    <mergeCell ref="H81:H86"/>
    <mergeCell ref="H308:H310"/>
    <mergeCell ref="H272:H278"/>
    <mergeCell ref="H279:H281"/>
    <mergeCell ref="H36:H39"/>
    <mergeCell ref="H143:H145"/>
    <mergeCell ref="H360:H363"/>
    <mergeCell ref="H340:H346"/>
    <mergeCell ref="L23:L24"/>
    <mergeCell ref="L25:L29"/>
    <mergeCell ref="L102:L103"/>
    <mergeCell ref="L106:L110"/>
    <mergeCell ref="L200:L205"/>
    <mergeCell ref="H323:H326"/>
    <mergeCell ref="H7:H15"/>
    <mergeCell ref="H319:H322"/>
    <mergeCell ref="H189:H199"/>
    <mergeCell ref="H312:H315"/>
    <mergeCell ref="H316:H318"/>
    <mergeCell ref="K93:K100"/>
    <mergeCell ref="H290:H294"/>
    <mergeCell ref="H242:H246"/>
    <mergeCell ref="H40:H42"/>
    <mergeCell ref="H129:H133"/>
    <mergeCell ref="H296:H298"/>
    <mergeCell ref="H299:H301"/>
    <mergeCell ref="H93:H101"/>
    <mergeCell ref="H60:H65"/>
    <mergeCell ref="H228:H229"/>
    <mergeCell ref="H230:H231"/>
    <mergeCell ref="H232:H238"/>
    <mergeCell ref="H146:H147"/>
    <mergeCell ref="H239:H241"/>
    <mergeCell ref="H185:H188"/>
    <mergeCell ref="H70:H75"/>
    <mergeCell ref="H76:H80"/>
    <mergeCell ref="H247:H251"/>
    <mergeCell ref="H262:H271"/>
    <mergeCell ref="G364:G366"/>
    <mergeCell ref="G367:G371"/>
    <mergeCell ref="G372:G376"/>
    <mergeCell ref="G16:G20"/>
    <mergeCell ref="G129:G133"/>
    <mergeCell ref="G296:G298"/>
    <mergeCell ref="G299:G301"/>
    <mergeCell ref="G93:G101"/>
    <mergeCell ref="G81:G86"/>
    <mergeCell ref="G259:G261"/>
    <mergeCell ref="G282:G286"/>
    <mergeCell ref="G287:G288"/>
    <mergeCell ref="G189:G199"/>
    <mergeCell ref="G312:G315"/>
    <mergeCell ref="G316:G318"/>
    <mergeCell ref="G308:G310"/>
    <mergeCell ref="G182:G184"/>
    <mergeCell ref="G87:G89"/>
    <mergeCell ref="G242:G246"/>
    <mergeCell ref="G40:G42"/>
    <mergeCell ref="G360:G363"/>
    <mergeCell ref="G340:G346"/>
    <mergeCell ref="G323:G326"/>
    <mergeCell ref="H175:H181"/>
    <mergeCell ref="H66:H69"/>
    <mergeCell ref="H124:H128"/>
    <mergeCell ref="H182:H184"/>
    <mergeCell ref="H259:H261"/>
    <mergeCell ref="H282:H286"/>
    <mergeCell ref="H287:H288"/>
    <mergeCell ref="G185:G188"/>
    <mergeCell ref="G70:G75"/>
    <mergeCell ref="G76:G80"/>
    <mergeCell ref="G247:G251"/>
    <mergeCell ref="G175:G181"/>
    <mergeCell ref="G66:G69"/>
    <mergeCell ref="G124:G128"/>
    <mergeCell ref="G412:G420"/>
    <mergeCell ref="G219:G223"/>
    <mergeCell ref="H3:H6"/>
    <mergeCell ref="H111:H119"/>
    <mergeCell ref="H120:H123"/>
    <mergeCell ref="H158:H165"/>
    <mergeCell ref="H21:H30"/>
    <mergeCell ref="H148:H156"/>
    <mergeCell ref="H166:H174"/>
    <mergeCell ref="H43:H47"/>
    <mergeCell ref="H48:H51"/>
    <mergeCell ref="H102:H110"/>
    <mergeCell ref="H31:H35"/>
    <mergeCell ref="H52:H59"/>
    <mergeCell ref="G7:G15"/>
    <mergeCell ref="G290:G294"/>
    <mergeCell ref="H200:H205"/>
    <mergeCell ref="H206:H213"/>
    <mergeCell ref="H412:H420"/>
    <mergeCell ref="H219:H223"/>
    <mergeCell ref="H224:H227"/>
    <mergeCell ref="H328:H332"/>
    <mergeCell ref="H333:H339"/>
    <mergeCell ref="G90:G92"/>
    <mergeCell ref="G262:G271"/>
    <mergeCell ref="F81:F86"/>
    <mergeCell ref="F308:F310"/>
    <mergeCell ref="F7:F15"/>
    <mergeCell ref="F319:F322"/>
    <mergeCell ref="F290:F294"/>
    <mergeCell ref="G224:G227"/>
    <mergeCell ref="G328:G332"/>
    <mergeCell ref="G228:G229"/>
    <mergeCell ref="G230:G231"/>
    <mergeCell ref="G232:G238"/>
    <mergeCell ref="G146:G147"/>
    <mergeCell ref="G239:G241"/>
    <mergeCell ref="G272:G278"/>
    <mergeCell ref="G279:G281"/>
    <mergeCell ref="G36:G39"/>
    <mergeCell ref="G143:G145"/>
    <mergeCell ref="G200:G205"/>
    <mergeCell ref="G206:G213"/>
    <mergeCell ref="G319:G322"/>
    <mergeCell ref="G60:G65"/>
    <mergeCell ref="F323:F326"/>
    <mergeCell ref="F312:F315"/>
    <mergeCell ref="G3:G6"/>
    <mergeCell ref="G111:G119"/>
    <mergeCell ref="G120:G123"/>
    <mergeCell ref="G158:G165"/>
    <mergeCell ref="G21:G30"/>
    <mergeCell ref="G148:G156"/>
    <mergeCell ref="G166:G174"/>
    <mergeCell ref="G43:G47"/>
    <mergeCell ref="G48:G51"/>
    <mergeCell ref="G102:G110"/>
    <mergeCell ref="G31:G35"/>
    <mergeCell ref="G52:G59"/>
    <mergeCell ref="F247:F251"/>
    <mergeCell ref="F242:F246"/>
    <mergeCell ref="F40:F42"/>
    <mergeCell ref="F129:F133"/>
    <mergeCell ref="F299:F301"/>
    <mergeCell ref="F93:F101"/>
    <mergeCell ref="F175:F181"/>
    <mergeCell ref="F66:F69"/>
    <mergeCell ref="F124:F128"/>
    <mergeCell ref="F182:F184"/>
    <mergeCell ref="F259:F261"/>
    <mergeCell ref="F282:F286"/>
    <mergeCell ref="F287:F288"/>
    <mergeCell ref="F90:F92"/>
    <mergeCell ref="F87:F89"/>
    <mergeCell ref="F189:F199"/>
    <mergeCell ref="F262:F271"/>
    <mergeCell ref="F272:F278"/>
    <mergeCell ref="F279:F281"/>
    <mergeCell ref="F214:F218"/>
    <mergeCell ref="E364:E366"/>
    <mergeCell ref="E367:E371"/>
    <mergeCell ref="E372:E376"/>
    <mergeCell ref="E16:E20"/>
    <mergeCell ref="E129:E133"/>
    <mergeCell ref="E296:E297"/>
    <mergeCell ref="E299:E301"/>
    <mergeCell ref="E93:E101"/>
    <mergeCell ref="E81:E86"/>
    <mergeCell ref="E259:E261"/>
    <mergeCell ref="E282:E286"/>
    <mergeCell ref="E287:E288"/>
    <mergeCell ref="E189:E199"/>
    <mergeCell ref="E247:E251"/>
    <mergeCell ref="E175:E181"/>
    <mergeCell ref="E66:E69"/>
    <mergeCell ref="E124:E128"/>
    <mergeCell ref="E182:E184"/>
    <mergeCell ref="E87:E89"/>
    <mergeCell ref="E242:E246"/>
    <mergeCell ref="E40:E42"/>
    <mergeCell ref="E360:E363"/>
    <mergeCell ref="E323:E326"/>
    <mergeCell ref="E340:E346"/>
    <mergeCell ref="F230:F231"/>
    <mergeCell ref="F232:F238"/>
    <mergeCell ref="F146:F147"/>
    <mergeCell ref="F239:F241"/>
    <mergeCell ref="F185:F188"/>
    <mergeCell ref="F70:F75"/>
    <mergeCell ref="F76:F80"/>
    <mergeCell ref="E185:E188"/>
    <mergeCell ref="E70:E75"/>
    <mergeCell ref="E76:E80"/>
    <mergeCell ref="E412:E420"/>
    <mergeCell ref="E219:E223"/>
    <mergeCell ref="F3:F6"/>
    <mergeCell ref="F111:F119"/>
    <mergeCell ref="F120:F123"/>
    <mergeCell ref="F158:F165"/>
    <mergeCell ref="F21:F30"/>
    <mergeCell ref="F148:F156"/>
    <mergeCell ref="F166:F174"/>
    <mergeCell ref="F43:F47"/>
    <mergeCell ref="F48:F51"/>
    <mergeCell ref="F102:F110"/>
    <mergeCell ref="F31:F35"/>
    <mergeCell ref="F52:F59"/>
    <mergeCell ref="F36:F39"/>
    <mergeCell ref="F143:F145"/>
    <mergeCell ref="E308:E310"/>
    <mergeCell ref="E7:E15"/>
    <mergeCell ref="E290:E294"/>
    <mergeCell ref="F200:F205"/>
    <mergeCell ref="F206:F213"/>
    <mergeCell ref="F412:F420"/>
    <mergeCell ref="F219:F223"/>
    <mergeCell ref="F224:F227"/>
    <mergeCell ref="E262:E271"/>
    <mergeCell ref="D81:D86"/>
    <mergeCell ref="D308:D310"/>
    <mergeCell ref="D7:D15"/>
    <mergeCell ref="D319:D322"/>
    <mergeCell ref="D129:D133"/>
    <mergeCell ref="E224:E227"/>
    <mergeCell ref="E328:E332"/>
    <mergeCell ref="E228:E229"/>
    <mergeCell ref="E230:E231"/>
    <mergeCell ref="E232:E238"/>
    <mergeCell ref="E146:E147"/>
    <mergeCell ref="E239:E241"/>
    <mergeCell ref="E272:E278"/>
    <mergeCell ref="E279:E281"/>
    <mergeCell ref="E36:E39"/>
    <mergeCell ref="E143:E145"/>
    <mergeCell ref="E200:E205"/>
    <mergeCell ref="E206:E213"/>
    <mergeCell ref="E90:E92"/>
    <mergeCell ref="E319:E322"/>
    <mergeCell ref="E60:E65"/>
    <mergeCell ref="D312:D315"/>
    <mergeCell ref="E312:E315"/>
    <mergeCell ref="E3:E6"/>
    <mergeCell ref="E111:E119"/>
    <mergeCell ref="E120:E123"/>
    <mergeCell ref="E158:E165"/>
    <mergeCell ref="E21:E30"/>
    <mergeCell ref="E148:E156"/>
    <mergeCell ref="E166:E174"/>
    <mergeCell ref="E43:E47"/>
    <mergeCell ref="E48:E51"/>
    <mergeCell ref="E102:E110"/>
    <mergeCell ref="E31:E35"/>
    <mergeCell ref="E52:E59"/>
    <mergeCell ref="C185:C188"/>
    <mergeCell ref="C242:C246"/>
    <mergeCell ref="C247:C251"/>
    <mergeCell ref="C175:C181"/>
    <mergeCell ref="C182:C184"/>
    <mergeCell ref="D299:D301"/>
    <mergeCell ref="D93:D101"/>
    <mergeCell ref="D66:D69"/>
    <mergeCell ref="D124:D128"/>
    <mergeCell ref="D182:D184"/>
    <mergeCell ref="D259:D261"/>
    <mergeCell ref="D282:D286"/>
    <mergeCell ref="D287:D288"/>
    <mergeCell ref="D290:D294"/>
    <mergeCell ref="D90:D92"/>
    <mergeCell ref="D87:D89"/>
    <mergeCell ref="D189:D199"/>
    <mergeCell ref="D200:D205"/>
    <mergeCell ref="D185:D188"/>
    <mergeCell ref="D70:D75"/>
    <mergeCell ref="D76:D80"/>
    <mergeCell ref="D247:D251"/>
    <mergeCell ref="D175:D181"/>
    <mergeCell ref="D242:D246"/>
    <mergeCell ref="D40:D42"/>
    <mergeCell ref="C224:C227"/>
    <mergeCell ref="C328:C332"/>
    <mergeCell ref="C228:C229"/>
    <mergeCell ref="C230:C231"/>
    <mergeCell ref="C232:C238"/>
    <mergeCell ref="C319:C322"/>
    <mergeCell ref="C60:C65"/>
    <mergeCell ref="C296:C298"/>
    <mergeCell ref="C299:C301"/>
    <mergeCell ref="C93:C101"/>
    <mergeCell ref="C81:C86"/>
    <mergeCell ref="C308:C310"/>
    <mergeCell ref="C282:C286"/>
    <mergeCell ref="C287:C288"/>
    <mergeCell ref="C290:C294"/>
    <mergeCell ref="C189:C199"/>
    <mergeCell ref="C146:C147"/>
    <mergeCell ref="D3:D6"/>
    <mergeCell ref="D111:D119"/>
    <mergeCell ref="D120:D123"/>
    <mergeCell ref="D158:D165"/>
    <mergeCell ref="D21:D30"/>
    <mergeCell ref="D148:D156"/>
    <mergeCell ref="D166:D174"/>
    <mergeCell ref="D43:D47"/>
    <mergeCell ref="D48:D51"/>
    <mergeCell ref="D102:D110"/>
    <mergeCell ref="D31:D35"/>
    <mergeCell ref="D52:D59"/>
    <mergeCell ref="D36:D39"/>
    <mergeCell ref="D143:D145"/>
    <mergeCell ref="D146:D147"/>
    <mergeCell ref="B7:B15"/>
    <mergeCell ref="B367:B371"/>
    <mergeCell ref="B319:B322"/>
    <mergeCell ref="B60:B65"/>
    <mergeCell ref="B364:B366"/>
    <mergeCell ref="B242:B246"/>
    <mergeCell ref="B40:B42"/>
    <mergeCell ref="B129:B133"/>
    <mergeCell ref="B296:B298"/>
    <mergeCell ref="B299:B301"/>
    <mergeCell ref="B93:B101"/>
    <mergeCell ref="B124:B128"/>
    <mergeCell ref="B182:B184"/>
    <mergeCell ref="B259:B261"/>
    <mergeCell ref="B70:B75"/>
    <mergeCell ref="B76:B80"/>
    <mergeCell ref="B66:B69"/>
    <mergeCell ref="B232:B238"/>
    <mergeCell ref="B146:B147"/>
    <mergeCell ref="B239:B241"/>
    <mergeCell ref="B185:B188"/>
    <mergeCell ref="B247:B251"/>
    <mergeCell ref="B175:B181"/>
    <mergeCell ref="B224:B227"/>
    <mergeCell ref="C3:C6"/>
    <mergeCell ref="C111:C119"/>
    <mergeCell ref="C120:C123"/>
    <mergeCell ref="C158:C165"/>
    <mergeCell ref="C21:C30"/>
    <mergeCell ref="C148:C156"/>
    <mergeCell ref="C166:C174"/>
    <mergeCell ref="C43:C47"/>
    <mergeCell ref="C48:C51"/>
    <mergeCell ref="C102:C110"/>
    <mergeCell ref="C31:C35"/>
    <mergeCell ref="C52:C59"/>
    <mergeCell ref="C40:C42"/>
    <mergeCell ref="C129:C133"/>
    <mergeCell ref="C70:C75"/>
    <mergeCell ref="C76:C80"/>
    <mergeCell ref="C66:C69"/>
    <mergeCell ref="C124:C128"/>
    <mergeCell ref="C87:C89"/>
    <mergeCell ref="C7:C15"/>
    <mergeCell ref="C90:C92"/>
    <mergeCell ref="C16:C20"/>
    <mergeCell ref="A7:A15"/>
    <mergeCell ref="A287:A288"/>
    <mergeCell ref="A290:A294"/>
    <mergeCell ref="B282:B286"/>
    <mergeCell ref="B287:B288"/>
    <mergeCell ref="B290:B294"/>
    <mergeCell ref="A242:A246"/>
    <mergeCell ref="A40:A42"/>
    <mergeCell ref="B16:B20"/>
    <mergeCell ref="B90:B92"/>
    <mergeCell ref="B87:B89"/>
    <mergeCell ref="B81:B86"/>
    <mergeCell ref="A189:A199"/>
    <mergeCell ref="B102:B110"/>
    <mergeCell ref="B31:B35"/>
    <mergeCell ref="B52:B59"/>
    <mergeCell ref="B262:B271"/>
    <mergeCell ref="B272:B278"/>
    <mergeCell ref="B279:B281"/>
    <mergeCell ref="B36:B39"/>
    <mergeCell ref="B143:B145"/>
    <mergeCell ref="B200:B205"/>
    <mergeCell ref="B206:B213"/>
    <mergeCell ref="B230:B231"/>
    <mergeCell ref="A364:A366"/>
    <mergeCell ref="A367:A371"/>
    <mergeCell ref="A372:A376"/>
    <mergeCell ref="A16:A20"/>
    <mergeCell ref="A377:A383"/>
    <mergeCell ref="A299:A301"/>
    <mergeCell ref="A93:A101"/>
    <mergeCell ref="A81:A86"/>
    <mergeCell ref="A308:A310"/>
    <mergeCell ref="A328:A332"/>
    <mergeCell ref="A228:A229"/>
    <mergeCell ref="A230:A231"/>
    <mergeCell ref="A232:A238"/>
    <mergeCell ref="A146:A147"/>
    <mergeCell ref="A239:A241"/>
    <mergeCell ref="A185:A188"/>
    <mergeCell ref="A70:A75"/>
    <mergeCell ref="A296:A298"/>
    <mergeCell ref="A76:A80"/>
    <mergeCell ref="A247:A251"/>
    <mergeCell ref="A175:A181"/>
    <mergeCell ref="A124:A128"/>
    <mergeCell ref="A323:A326"/>
    <mergeCell ref="A312:A315"/>
    <mergeCell ref="A31:A35"/>
    <mergeCell ref="A52:A59"/>
    <mergeCell ref="A262:A271"/>
    <mergeCell ref="A272:A278"/>
    <mergeCell ref="A279:A281"/>
    <mergeCell ref="A36:A39"/>
    <mergeCell ref="A143:A145"/>
    <mergeCell ref="A200:A205"/>
    <mergeCell ref="A206:A213"/>
    <mergeCell ref="A182:A184"/>
    <mergeCell ref="A259:A261"/>
    <mergeCell ref="A87:A89"/>
    <mergeCell ref="A129:A133"/>
    <mergeCell ref="A90:A92"/>
    <mergeCell ref="A166:A174"/>
    <mergeCell ref="A43:A47"/>
    <mergeCell ref="A48:A51"/>
    <mergeCell ref="A102:A110"/>
    <mergeCell ref="A60:A65"/>
    <mergeCell ref="A412:A420"/>
    <mergeCell ref="A219:A223"/>
    <mergeCell ref="A224:A227"/>
    <mergeCell ref="A66:A69"/>
    <mergeCell ref="B219:B223"/>
    <mergeCell ref="C279:C281"/>
    <mergeCell ref="C36:C39"/>
    <mergeCell ref="C143:C145"/>
    <mergeCell ref="C200:C205"/>
    <mergeCell ref="A360:A363"/>
    <mergeCell ref="B360:B363"/>
    <mergeCell ref="C360:C363"/>
    <mergeCell ref="A340:A346"/>
    <mergeCell ref="B340:B346"/>
    <mergeCell ref="C340:C346"/>
    <mergeCell ref="A347:A359"/>
    <mergeCell ref="B347:B359"/>
    <mergeCell ref="C347:C359"/>
    <mergeCell ref="B412:B420"/>
    <mergeCell ref="C412:C420"/>
    <mergeCell ref="A303:A306"/>
    <mergeCell ref="A282:A286"/>
    <mergeCell ref="A333:A339"/>
    <mergeCell ref="A319:A322"/>
    <mergeCell ref="A1:R1"/>
    <mergeCell ref="A3:A6"/>
    <mergeCell ref="A111:A119"/>
    <mergeCell ref="A120:A123"/>
    <mergeCell ref="A158:A165"/>
    <mergeCell ref="A21:A30"/>
    <mergeCell ref="A148:A156"/>
    <mergeCell ref="C206:C213"/>
    <mergeCell ref="C219:C223"/>
    <mergeCell ref="D206:D213"/>
    <mergeCell ref="B3:B6"/>
    <mergeCell ref="B111:B119"/>
    <mergeCell ref="B120:B123"/>
    <mergeCell ref="B158:B165"/>
    <mergeCell ref="B21:B30"/>
    <mergeCell ref="B148:B156"/>
    <mergeCell ref="B166:B174"/>
    <mergeCell ref="B43:B47"/>
    <mergeCell ref="B48:B51"/>
    <mergeCell ref="A214:A218"/>
    <mergeCell ref="B214:B218"/>
    <mergeCell ref="C214:C218"/>
    <mergeCell ref="D214:D218"/>
    <mergeCell ref="E214:E218"/>
    <mergeCell ref="G347:G359"/>
    <mergeCell ref="H347:H359"/>
    <mergeCell ref="B303:B306"/>
    <mergeCell ref="C303:C306"/>
    <mergeCell ref="D303:D306"/>
    <mergeCell ref="E303:E306"/>
    <mergeCell ref="F303:F306"/>
    <mergeCell ref="G303:G306"/>
    <mergeCell ref="H303:H306"/>
    <mergeCell ref="B328:B332"/>
    <mergeCell ref="B308:B310"/>
    <mergeCell ref="C333:C339"/>
    <mergeCell ref="D328:D332"/>
    <mergeCell ref="D333:D339"/>
    <mergeCell ref="E333:E339"/>
    <mergeCell ref="F328:F332"/>
    <mergeCell ref="F333:F339"/>
    <mergeCell ref="G333:G339"/>
    <mergeCell ref="D340:D346"/>
    <mergeCell ref="F340:F346"/>
    <mergeCell ref="D347:D359"/>
    <mergeCell ref="E347:E359"/>
    <mergeCell ref="F347:F359"/>
    <mergeCell ref="B312:B315"/>
    <mergeCell ref="D412:D420"/>
    <mergeCell ref="B333:B339"/>
    <mergeCell ref="C262:C271"/>
    <mergeCell ref="C272:C278"/>
    <mergeCell ref="C259:C261"/>
    <mergeCell ref="D262:D271"/>
    <mergeCell ref="D272:D278"/>
    <mergeCell ref="D279:D281"/>
    <mergeCell ref="D296:D298"/>
    <mergeCell ref="C364:C366"/>
    <mergeCell ref="C367:C371"/>
    <mergeCell ref="C372:C376"/>
    <mergeCell ref="D387:D389"/>
    <mergeCell ref="C312:C315"/>
    <mergeCell ref="G214:G218"/>
    <mergeCell ref="H214:H218"/>
    <mergeCell ref="R216:R218"/>
    <mergeCell ref="O214:O218"/>
    <mergeCell ref="A252:A258"/>
    <mergeCell ref="B252:B258"/>
    <mergeCell ref="C252:C258"/>
    <mergeCell ref="D252:D258"/>
    <mergeCell ref="E252:E258"/>
    <mergeCell ref="F252:F258"/>
    <mergeCell ref="G252:G258"/>
    <mergeCell ref="H252:H258"/>
    <mergeCell ref="L252:L258"/>
    <mergeCell ref="R252:R258"/>
    <mergeCell ref="O254:O258"/>
    <mergeCell ref="B228:B229"/>
    <mergeCell ref="D219:D223"/>
    <mergeCell ref="D224:D227"/>
    <mergeCell ref="D228:D229"/>
    <mergeCell ref="D230:D231"/>
    <mergeCell ref="D232:D238"/>
    <mergeCell ref="D239:D241"/>
    <mergeCell ref="C239:C241"/>
    <mergeCell ref="F228:F229"/>
    <mergeCell ref="A424:A431"/>
    <mergeCell ref="B424:B431"/>
    <mergeCell ref="C424:C431"/>
    <mergeCell ref="D424:D431"/>
    <mergeCell ref="F424:F431"/>
    <mergeCell ref="H424:H431"/>
    <mergeCell ref="O421:O423"/>
    <mergeCell ref="A421:A423"/>
    <mergeCell ref="B421:B423"/>
    <mergeCell ref="C421:C423"/>
    <mergeCell ref="D421:D423"/>
    <mergeCell ref="E421:E423"/>
    <mergeCell ref="F421:F423"/>
    <mergeCell ref="G421:G423"/>
    <mergeCell ref="H421:H423"/>
    <mergeCell ref="E424:E431"/>
    <mergeCell ref="G424:G431"/>
    <mergeCell ref="A445:A453"/>
    <mergeCell ref="B445:B453"/>
    <mergeCell ref="C445:C453"/>
    <mergeCell ref="D445:D453"/>
    <mergeCell ref="E445:E453"/>
    <mergeCell ref="F445:F453"/>
    <mergeCell ref="G445:G453"/>
    <mergeCell ref="H445:H453"/>
    <mergeCell ref="A432:A444"/>
    <mergeCell ref="B432:B444"/>
    <mergeCell ref="C432:C444"/>
    <mergeCell ref="D432:D444"/>
    <mergeCell ref="F432:F444"/>
    <mergeCell ref="H432:H444"/>
    <mergeCell ref="E432:E444"/>
    <mergeCell ref="G432:G444"/>
  </mergeCells>
  <phoneticPr fontId="19" type="noConversion"/>
  <dataValidations disablePrompts="1" count="1">
    <dataValidation type="list" allowBlank="1" showInputMessage="1" showErrorMessage="1" sqref="K232 K235:K238" xr:uid="{00000000-0002-0000-0000-000000000000}">
      <formula1>#REF!</formula1>
    </dataValidation>
  </dataValidations>
  <hyperlinks>
    <hyperlink ref="G111" r:id="rId1" xr:uid="{00000000-0004-0000-0000-000000000000}"/>
    <hyperlink ref="G157" r:id="rId2" xr:uid="{00000000-0004-0000-0000-000001000000}"/>
    <hyperlink ref="G158" r:id="rId3" xr:uid="{00000000-0004-0000-0000-000002000000}"/>
    <hyperlink ref="G21" r:id="rId4" xr:uid="{00000000-0004-0000-0000-000003000000}"/>
    <hyperlink ref="G22:G30" r:id="rId5" display="1085129599@qq.com" xr:uid="{00000000-0004-0000-0000-000004000000}"/>
    <hyperlink ref="G148" r:id="rId6" xr:uid="{00000000-0004-0000-0000-000005000000}"/>
    <hyperlink ref="G166" r:id="rId7" xr:uid="{00000000-0004-0000-0000-000006000000}"/>
    <hyperlink ref="G43" r:id="rId8" xr:uid="{00000000-0004-0000-0000-000007000000}"/>
    <hyperlink ref="G44" r:id="rId9" display="mailto:sdjjhrd@163.com" xr:uid="{00000000-0004-0000-0000-000008000000}"/>
    <hyperlink ref="G45" r:id="rId10" display="mailto:sdjjhrd@163.com" xr:uid="{00000000-0004-0000-0000-000009000000}"/>
    <hyperlink ref="G46" r:id="rId11" display="mailto:sdjjhrd@163.com" xr:uid="{00000000-0004-0000-0000-00000A000000}"/>
    <hyperlink ref="G47" r:id="rId12" display="mailto:sdjjhrd@163.com" xr:uid="{00000000-0004-0000-0000-00000B000000}"/>
    <hyperlink ref="G48" r:id="rId13" xr:uid="{00000000-0004-0000-0000-00000C000000}"/>
    <hyperlink ref="G49" r:id="rId14" display="mailto:sdjjhrd@163.com" xr:uid="{00000000-0004-0000-0000-00000D000000}"/>
    <hyperlink ref="G50" r:id="rId15" display="mailto:sdjjhrd@163.com" xr:uid="{00000000-0004-0000-0000-00000E000000}"/>
    <hyperlink ref="G51" r:id="rId16" display="mailto:sdjjhrd@163.com" xr:uid="{00000000-0004-0000-0000-00000F000000}"/>
    <hyperlink ref="G102" r:id="rId17" xr:uid="{00000000-0004-0000-0000-000010000000}"/>
    <hyperlink ref="G31" r:id="rId18" xr:uid="{00000000-0004-0000-0000-000011000000}"/>
    <hyperlink ref="G33" r:id="rId19" xr:uid="{00000000-0004-0000-0000-000012000000}"/>
    <hyperlink ref="G32" r:id="rId20" xr:uid="{00000000-0004-0000-0000-000013000000}"/>
    <hyperlink ref="G52" r:id="rId21" xr:uid="{00000000-0004-0000-0000-000014000000}"/>
    <hyperlink ref="G262" r:id="rId22" xr:uid="{00000000-0004-0000-0000-000015000000}"/>
    <hyperlink ref="G263" r:id="rId23" display="mailto:rztiandirenlvhua@163.com" xr:uid="{00000000-0004-0000-0000-000016000000}"/>
    <hyperlink ref="G264" r:id="rId24" display="mailto:rztiandirenlvhua@163.com" xr:uid="{00000000-0004-0000-0000-000017000000}"/>
    <hyperlink ref="G265" r:id="rId25" display="mailto:rztiandirenlvhua@163.com" xr:uid="{00000000-0004-0000-0000-000018000000}"/>
    <hyperlink ref="G266" r:id="rId26" display="mailto:rztiandirenlvhua@163.com" xr:uid="{00000000-0004-0000-0000-000019000000}"/>
    <hyperlink ref="G267" r:id="rId27" display="mailto:rztiandirenlvhua@163.com" xr:uid="{00000000-0004-0000-0000-00001A000000}"/>
    <hyperlink ref="G268" r:id="rId28" display="mailto:rztiandirenlvhua@163.com" xr:uid="{00000000-0004-0000-0000-00001B000000}"/>
    <hyperlink ref="G269" r:id="rId29" display="mailto:rztiandirenlvhua@163.com" xr:uid="{00000000-0004-0000-0000-00001C000000}"/>
    <hyperlink ref="G270" r:id="rId30" display="mailto:rztiandirenlvhua@163.com" xr:uid="{00000000-0004-0000-0000-00001D000000}"/>
    <hyperlink ref="G271" r:id="rId31" display="mailto:rztiandirenlvhua@163.com" xr:uid="{00000000-0004-0000-0000-00001E000000}"/>
    <hyperlink ref="G275" r:id="rId32" display="mailto:rztiandirenlvhua@163.com" xr:uid="{00000000-0004-0000-0000-00001F000000}"/>
    <hyperlink ref="G278" r:id="rId33" display="mailto:rztiandirenlvhua@163.com" xr:uid="{00000000-0004-0000-0000-000020000000}"/>
    <hyperlink ref="G281" r:id="rId34" display="mailto:rztiandirenlvhua@163.com" xr:uid="{00000000-0004-0000-0000-000021000000}"/>
    <hyperlink ref="G274" r:id="rId35" display="mailto:rztiandirenlvhua@163.com" xr:uid="{00000000-0004-0000-0000-000022000000}"/>
    <hyperlink ref="G277" r:id="rId36" display="mailto:rztiandirenlvhua@163.com" xr:uid="{00000000-0004-0000-0000-000023000000}"/>
    <hyperlink ref="G279" r:id="rId37" display="mailto:rztiandirenlvhua@163.com" xr:uid="{00000000-0004-0000-0000-000024000000}"/>
    <hyperlink ref="G273" r:id="rId38" display="mailto:rztiandirenlvhua@163.com" xr:uid="{00000000-0004-0000-0000-000025000000}"/>
    <hyperlink ref="G276" r:id="rId39" display="mailto:rztiandirenlvhua@163.com" xr:uid="{00000000-0004-0000-0000-000026000000}"/>
    <hyperlink ref="G280" r:id="rId40" display="mailto:rztiandirenlvhua@163.com" xr:uid="{00000000-0004-0000-0000-000027000000}"/>
    <hyperlink ref="G143" r:id="rId41" xr:uid="{00000000-0004-0000-0000-000028000000}"/>
    <hyperlink ref="G144" r:id="rId42" xr:uid="{00000000-0004-0000-0000-000029000000}"/>
    <hyperlink ref="G145" r:id="rId43" xr:uid="{00000000-0004-0000-0000-00002A000000}"/>
    <hyperlink ref="G206" r:id="rId44" xr:uid="{00000000-0004-0000-0000-00002B000000}"/>
    <hyperlink ref="G207" r:id="rId45" xr:uid="{00000000-0004-0000-0000-00002C000000}"/>
    <hyperlink ref="G208" r:id="rId46" xr:uid="{00000000-0004-0000-0000-00002D000000}"/>
    <hyperlink ref="G209" r:id="rId47" xr:uid="{00000000-0004-0000-0000-00002E000000}"/>
    <hyperlink ref="G210" r:id="rId48" xr:uid="{00000000-0004-0000-0000-00002F000000}"/>
    <hyperlink ref="G211" r:id="rId49" xr:uid="{00000000-0004-0000-0000-000030000000}"/>
    <hyperlink ref="G212" r:id="rId50" xr:uid="{00000000-0004-0000-0000-000031000000}"/>
    <hyperlink ref="G213" r:id="rId51" xr:uid="{00000000-0004-0000-0000-000032000000}"/>
    <hyperlink ref="G415" r:id="rId52" tooltip="mailto:1034517622@qq.com" xr:uid="{00000000-0004-0000-0000-000033000000}"/>
    <hyperlink ref="G412" r:id="rId53" tooltip="mailto:1034517622@qq.com" xr:uid="{00000000-0004-0000-0000-000034000000}"/>
    <hyperlink ref="G413" r:id="rId54" tooltip="mailto:1034517622@qq.com" xr:uid="{00000000-0004-0000-0000-000035000000}"/>
    <hyperlink ref="G414" r:id="rId55" tooltip="mailto:1034517622@qq.com" xr:uid="{00000000-0004-0000-0000-000036000000}"/>
    <hyperlink ref="G416" r:id="rId56" tooltip="mailto:1034517622@qq.com" xr:uid="{00000000-0004-0000-0000-000037000000}"/>
    <hyperlink ref="G417" r:id="rId57" tooltip="mailto:1034517622@qq.com" xr:uid="{00000000-0004-0000-0000-000038000000}"/>
    <hyperlink ref="G418" r:id="rId58" tooltip="mailto:1034517622@qq.com" xr:uid="{00000000-0004-0000-0000-000039000000}"/>
    <hyperlink ref="G419" r:id="rId59" tooltip="mailto:1034517622@qq.com" xr:uid="{00000000-0004-0000-0000-00003A000000}"/>
    <hyperlink ref="G420" r:id="rId60" tooltip="mailto:1034517622@qq.com" xr:uid="{00000000-0004-0000-0000-00003B000000}"/>
    <hyperlink ref="G219" r:id="rId61" xr:uid="{00000000-0004-0000-0000-00003C000000}"/>
    <hyperlink ref="G333" r:id="rId62" xr:uid="{00000000-0004-0000-0000-00003D000000}"/>
    <hyperlink ref="G224" r:id="rId63" tooltip="mailto:wannengjidian@163.com" xr:uid="{00000000-0004-0000-0000-00003E000000}"/>
    <hyperlink ref="G226" r:id="rId64" tooltip="mailto:wannengjidian@163.com" xr:uid="{00000000-0004-0000-0000-00003F000000}"/>
    <hyperlink ref="G227" r:id="rId65" tooltip="mailto:wannengjidian@163.com" xr:uid="{00000000-0004-0000-0000-000040000000}"/>
    <hyperlink ref="G225" r:id="rId66" tooltip="mailto:wannengjidian@163.com" xr:uid="{00000000-0004-0000-0000-000041000000}"/>
    <hyperlink ref="G328" r:id="rId67" xr:uid="{00000000-0004-0000-0000-000042000000}"/>
    <hyperlink ref="G230" r:id="rId68" xr:uid="{00000000-0004-0000-0000-000043000000}"/>
    <hyperlink ref="G232" r:id="rId69" xr:uid="{00000000-0004-0000-0000-000044000000}"/>
    <hyperlink ref="G239" r:id="rId70" xr:uid="{00000000-0004-0000-0000-000045000000}"/>
    <hyperlink ref="G240" r:id="rId71" xr:uid="{00000000-0004-0000-0000-000046000000}"/>
    <hyperlink ref="G241" r:id="rId72" xr:uid="{00000000-0004-0000-0000-000047000000}"/>
    <hyperlink ref="G185" r:id="rId73" xr:uid="{00000000-0004-0000-0000-000048000000}"/>
    <hyperlink ref="G186" r:id="rId74" xr:uid="{00000000-0004-0000-0000-000049000000}"/>
    <hyperlink ref="G187" r:id="rId75" xr:uid="{00000000-0004-0000-0000-00004A000000}"/>
    <hyperlink ref="G188" r:id="rId76" xr:uid="{00000000-0004-0000-0000-00004B000000}"/>
    <hyperlink ref="G70" r:id="rId77" xr:uid="{00000000-0004-0000-0000-00004C000000}"/>
    <hyperlink ref="G72" r:id="rId78" display="mailto:hr@yotabio.com" xr:uid="{00000000-0004-0000-0000-00004D000000}"/>
    <hyperlink ref="G71" r:id="rId79" display="mailto:hr@yotabio.com" xr:uid="{00000000-0004-0000-0000-00004E000000}"/>
    <hyperlink ref="G73" r:id="rId80" display="mailto:hr@yotabio.com" xr:uid="{00000000-0004-0000-0000-00004F000000}"/>
    <hyperlink ref="G74" r:id="rId81" display="mailto:hr@yotabio.com" xr:uid="{00000000-0004-0000-0000-000050000000}"/>
    <hyperlink ref="G75" r:id="rId82" display="mailto:hr@yotabio.com" xr:uid="{00000000-0004-0000-0000-000051000000}"/>
    <hyperlink ref="G76" r:id="rId83" xr:uid="{00000000-0004-0000-0000-000052000000}"/>
    <hyperlink ref="G77" r:id="rId84" display="mailto:hr@yotabio.com" xr:uid="{00000000-0004-0000-0000-000053000000}"/>
    <hyperlink ref="G78" r:id="rId85" display="mailto:hr@yotabio.com" xr:uid="{00000000-0004-0000-0000-000054000000}"/>
    <hyperlink ref="G79" r:id="rId86" display="mailto:hr@yotabio.com" xr:uid="{00000000-0004-0000-0000-000055000000}"/>
    <hyperlink ref="G80" r:id="rId87" display="mailto:hr@yotabio.com" xr:uid="{00000000-0004-0000-0000-000056000000}"/>
    <hyperlink ref="G247" r:id="rId88" xr:uid="{00000000-0004-0000-0000-000057000000}"/>
    <hyperlink ref="G175" r:id="rId89" xr:uid="{00000000-0004-0000-0000-000058000000}"/>
    <hyperlink ref="G66" r:id="rId90" xr:uid="{00000000-0004-0000-0000-000059000000}"/>
    <hyperlink ref="G67" r:id="rId91" xr:uid="{00000000-0004-0000-0000-00005A000000}"/>
    <hyperlink ref="G68" r:id="rId92" xr:uid="{00000000-0004-0000-0000-00005B000000}"/>
    <hyperlink ref="G69" r:id="rId93" xr:uid="{00000000-0004-0000-0000-00005C000000}"/>
    <hyperlink ref="G287" r:id="rId94" xr:uid="{00000000-0004-0000-0000-00005D000000}"/>
    <hyperlink ref="G288" r:id="rId95" display="mailto:2355929181@qq.com" xr:uid="{00000000-0004-0000-0000-00005E000000}"/>
    <hyperlink ref="G289" r:id="rId96" tooltip="mailto:332557369@qq.com" xr:uid="{00000000-0004-0000-0000-00005F000000}"/>
    <hyperlink ref="G290" r:id="rId97" xr:uid="{00000000-0004-0000-0000-000060000000}"/>
    <hyperlink ref="G291" r:id="rId98" xr:uid="{00000000-0004-0000-0000-000061000000}"/>
    <hyperlink ref="G292" r:id="rId99" xr:uid="{00000000-0004-0000-0000-000062000000}"/>
    <hyperlink ref="G293" r:id="rId100" xr:uid="{00000000-0004-0000-0000-000063000000}"/>
    <hyperlink ref="G294" r:id="rId101" xr:uid="{00000000-0004-0000-0000-000064000000}"/>
    <hyperlink ref="G242" r:id="rId102" xr:uid="{00000000-0004-0000-0000-000065000000}"/>
    <hyperlink ref="G243" r:id="rId103" xr:uid="{00000000-0004-0000-0000-000066000000}"/>
    <hyperlink ref="G244" r:id="rId104" xr:uid="{00000000-0004-0000-0000-000067000000}"/>
    <hyperlink ref="G245" r:id="rId105" xr:uid="{00000000-0004-0000-0000-000068000000}"/>
    <hyperlink ref="G246" r:id="rId106" xr:uid="{00000000-0004-0000-0000-000069000000}"/>
    <hyperlink ref="G295" r:id="rId107" xr:uid="{00000000-0004-0000-0000-00006A000000}"/>
    <hyperlink ref="G299" r:id="rId108" xr:uid="{00000000-0004-0000-0000-00006B000000}"/>
    <hyperlink ref="G300" r:id="rId109" display="mailto:13626338333@163.com" xr:uid="{00000000-0004-0000-0000-00006C000000}"/>
    <hyperlink ref="G301" r:id="rId110" display="mailto:13626338333@163.com" xr:uid="{00000000-0004-0000-0000-00006D000000}"/>
    <hyperlink ref="G302" r:id="rId111" xr:uid="{00000000-0004-0000-0000-00006E000000}"/>
    <hyperlink ref="G93" r:id="rId112" xr:uid="{00000000-0004-0000-0000-00006F000000}"/>
    <hyperlink ref="G94" r:id="rId113" xr:uid="{00000000-0004-0000-0000-000070000000}"/>
    <hyperlink ref="G95" r:id="rId114" xr:uid="{00000000-0004-0000-0000-000071000000}"/>
    <hyperlink ref="G96" r:id="rId115" xr:uid="{00000000-0004-0000-0000-000072000000}"/>
    <hyperlink ref="G97" r:id="rId116" xr:uid="{00000000-0004-0000-0000-000073000000}"/>
    <hyperlink ref="G98" r:id="rId117" xr:uid="{00000000-0004-0000-0000-000074000000}"/>
    <hyperlink ref="G99" r:id="rId118" xr:uid="{00000000-0004-0000-0000-000075000000}"/>
    <hyperlink ref="G100" r:id="rId119" xr:uid="{00000000-0004-0000-0000-000076000000}"/>
    <hyperlink ref="G101" r:id="rId120" xr:uid="{00000000-0004-0000-0000-000077000000}"/>
    <hyperlink ref="G81" r:id="rId121" xr:uid="{00000000-0004-0000-0000-000078000000}"/>
    <hyperlink ref="G307" r:id="rId122" xr:uid="{00000000-0004-0000-0000-000079000000}"/>
    <hyperlink ref="G308" r:id="rId123" xr:uid="{00000000-0004-0000-0000-00007A000000}"/>
    <hyperlink ref="G309" r:id="rId124" xr:uid="{00000000-0004-0000-0000-00007B000000}"/>
    <hyperlink ref="G310" r:id="rId125" xr:uid="{00000000-0004-0000-0000-00007C000000}"/>
    <hyperlink ref="G312" r:id="rId126" tooltip="mailto:374505719@qq.com" xr:uid="{00000000-0004-0000-0000-00007D000000}"/>
    <hyperlink ref="G313" r:id="rId127" tooltip="mailto:374505719@qq.com" display="mailto:374505719@qq.com" xr:uid="{00000000-0004-0000-0000-00007E000000}"/>
    <hyperlink ref="G314" r:id="rId128" tooltip="mailto:374505719@qq.com" display="mailto:374505719@qq.com" xr:uid="{00000000-0004-0000-0000-00007F000000}"/>
    <hyperlink ref="G315" r:id="rId129" tooltip="mailto:374505719@qq.com" display="mailto:374505719@qq.com" xr:uid="{00000000-0004-0000-0000-000080000000}"/>
    <hyperlink ref="G317" r:id="rId130" tooltip="mailto:374505719@qq.com" display="mailto:374505719@qq.com" xr:uid="{00000000-0004-0000-0000-000081000000}"/>
    <hyperlink ref="G318" r:id="rId131" tooltip="mailto:374505719@qq.com" display="mailto:374505719@qq.com" xr:uid="{00000000-0004-0000-0000-000082000000}"/>
    <hyperlink ref="G319" r:id="rId132" tooltip="mailto:374505719@qq.com" xr:uid="{00000000-0004-0000-0000-000083000000}"/>
    <hyperlink ref="G320" r:id="rId133" tooltip="mailto:374505719@qq.com" display="mailto:374505719@qq.com" xr:uid="{00000000-0004-0000-0000-000084000000}"/>
    <hyperlink ref="G321" r:id="rId134" tooltip="mailto:374505719@qq.com" display="mailto:374505719@qq.com" xr:uid="{00000000-0004-0000-0000-000085000000}"/>
    <hyperlink ref="G322" r:id="rId135" tooltip="mailto:374505719@qq.com" display="mailto:374505719@qq.com" xr:uid="{00000000-0004-0000-0000-000086000000}"/>
    <hyperlink ref="G272" r:id="rId136" xr:uid="{00000000-0004-0000-0000-000087000000}"/>
    <hyperlink ref="G327" r:id="rId137" xr:uid="{00000000-0004-0000-0000-000088000000}"/>
    <hyperlink ref="G189" r:id="rId138" tooltip="mailto:zrrlzyb@163.com" xr:uid="{00000000-0004-0000-0000-000089000000}"/>
    <hyperlink ref="G316" r:id="rId139" tooltip="mailto:374505719@qq.com" xr:uid="{00000000-0004-0000-0000-00008A000000}"/>
    <hyperlink ref="G340" r:id="rId140" xr:uid="{00000000-0004-0000-0000-00008B000000}"/>
    <hyperlink ref="G341:G346" r:id="rId141" display="Lillian.li2@sheraton.com" xr:uid="{00000000-0004-0000-0000-00008C000000}"/>
    <hyperlink ref="G347:G353" r:id="rId142" display="Lillian.li2@sheraton.com" xr:uid="{00000000-0004-0000-0000-00008D000000}"/>
    <hyperlink ref="G303" r:id="rId143" xr:uid="{00000000-0004-0000-0000-00008E000000}"/>
    <hyperlink ref="G304" r:id="rId144" xr:uid="{00000000-0004-0000-0000-00008F000000}"/>
    <hyperlink ref="G305" r:id="rId145" xr:uid="{00000000-0004-0000-0000-000090000000}"/>
    <hyperlink ref="G306" r:id="rId146" xr:uid="{00000000-0004-0000-0000-000091000000}"/>
    <hyperlink ref="G252" r:id="rId147" xr:uid="{00000000-0004-0000-0000-000092000000}"/>
    <hyperlink ref="G253" r:id="rId148" xr:uid="{00000000-0004-0000-0000-000093000000}"/>
    <hyperlink ref="G254" r:id="rId149" xr:uid="{00000000-0004-0000-0000-000094000000}"/>
    <hyperlink ref="G255" r:id="rId150" xr:uid="{00000000-0004-0000-0000-000095000000}"/>
    <hyperlink ref="G256" r:id="rId151" xr:uid="{00000000-0004-0000-0000-000096000000}"/>
    <hyperlink ref="G257" r:id="rId152" xr:uid="{00000000-0004-0000-0000-000097000000}"/>
    <hyperlink ref="G258" r:id="rId153" xr:uid="{00000000-0004-0000-0000-000098000000}"/>
    <hyperlink ref="G432" r:id="rId154" tooltip="mailto:surimin02526@163.com" xr:uid="{00000000-0004-0000-0000-000099000000}"/>
    <hyperlink ref="G433" r:id="rId155" tooltip="mailto:surimin02526@163.com" xr:uid="{00000000-0004-0000-0000-00009A000000}"/>
    <hyperlink ref="G434" r:id="rId156" tooltip="mailto:surimin02526@163.com" xr:uid="{00000000-0004-0000-0000-00009B000000}"/>
    <hyperlink ref="G435" r:id="rId157" tooltip="mailto:surimin02526@163.com" xr:uid="{00000000-0004-0000-0000-00009C000000}"/>
    <hyperlink ref="G436" r:id="rId158" tooltip="mailto:surimin02526@163.com" xr:uid="{00000000-0004-0000-0000-00009D000000}"/>
    <hyperlink ref="G437" r:id="rId159" tooltip="mailto:surimin02526@163.com" xr:uid="{00000000-0004-0000-0000-00009E000000}"/>
    <hyperlink ref="G438" r:id="rId160" tooltip="mailto:surimin02526@163.com" xr:uid="{00000000-0004-0000-0000-00009F000000}"/>
    <hyperlink ref="G439" r:id="rId161" tooltip="mailto:surimin02526@163.com" xr:uid="{00000000-0004-0000-0000-0000A0000000}"/>
    <hyperlink ref="G441" r:id="rId162" tooltip="mailto:surimin02526@163.com" xr:uid="{00000000-0004-0000-0000-0000A1000000}"/>
    <hyperlink ref="G442" r:id="rId163" tooltip="mailto:surimin02526@163.com" xr:uid="{00000000-0004-0000-0000-0000A2000000}"/>
    <hyperlink ref="G443" r:id="rId164" tooltip="mailto:surimin02526@163.com" xr:uid="{00000000-0004-0000-0000-0000A3000000}"/>
    <hyperlink ref="G444" r:id="rId165" tooltip="mailto:surimin02526@163.com" xr:uid="{00000000-0004-0000-0000-0000A4000000}"/>
    <hyperlink ref="G440" r:id="rId166" tooltip="mailto:surimin02526@163.com" xr:uid="{00000000-0004-0000-0000-0000A5000000}"/>
  </hyperlinks>
  <printOptions horizontalCentered="1"/>
  <pageMargins left="0.35416666666666702" right="0.35416666666666702" top="0.59027777777777801" bottom="0.59027777777777801" header="0.51180555555555596" footer="0.39305555555555599"/>
  <pageSetup paperSize="9" scale="58" orientation="landscape" r:id="rId167"/>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11.4岗位信息</vt:lpstr>
      <vt:lpstr>'11.4岗位信息'!Print_Area</vt:lpstr>
      <vt:lpstr>'11.4岗位信息'!Print_Titles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杨奕</cp:lastModifiedBy>
  <cp:lastPrinted>2020-11-23T11:16:00Z</cp:lastPrinted>
  <dcterms:created xsi:type="dcterms:W3CDTF">2020-01-30T03:45:00Z</dcterms:created>
  <dcterms:modified xsi:type="dcterms:W3CDTF">2020-11-25T06:34:45Z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